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s5_variable_dict_2014_2019" sheetId="1" r:id="rId3"/>
    <sheet state="visible" name="Pivot Table 1" sheetId="2" r:id="rId4"/>
  </sheets>
  <definedNames/>
  <calcPr/>
  <pivotCaches>
    <pivotCache cacheId="0" r:id="rId5"/>
  </pivotCaches>
</workbook>
</file>

<file path=xl/sharedStrings.xml><?xml version="1.0" encoding="utf-8"?>
<sst xmlns="http://schemas.openxmlformats.org/spreadsheetml/2006/main" count="41331" uniqueCount="9941">
  <si>
    <t>variable_code</t>
  </si>
  <si>
    <t>label</t>
  </si>
  <si>
    <t>concept</t>
  </si>
  <si>
    <t>predicateType</t>
  </si>
  <si>
    <t>group</t>
  </si>
  <si>
    <t>limit</t>
  </si>
  <si>
    <t>predicateOnly</t>
  </si>
  <si>
    <t>acs_year</t>
  </si>
  <si>
    <t>DP02_0019EA</t>
  </si>
  <si>
    <t>Annotation of Estimate!!RELATIONSHIP!!Population in households!!Spouse</t>
  </si>
  <si>
    <t>SELECTED SOCIAL CHARACTERISTICS IN THE UNITED STATES</t>
  </si>
  <si>
    <t>string</t>
  </si>
  <si>
    <t>DP02</t>
  </si>
  <si>
    <t>DP02_0126E</t>
  </si>
  <si>
    <t>Estimate!!ANCESTRY!!Total population!!Danish</t>
  </si>
  <si>
    <t>int</t>
  </si>
  <si>
    <t>DP02_0072EA</t>
  </si>
  <si>
    <t>Annotation of Estimate!!DISABILITY STATUS OF THE CIVILIAN NONINSTITUTIONALIZED POPULATION!!Under 18 years</t>
  </si>
  <si>
    <t>DP02_0069PMA</t>
  </si>
  <si>
    <t>Annotation of Percent Margin of Error!!VETERAN STATUS!!Civilian population 18 years and over!!Civilian veterans</t>
  </si>
  <si>
    <t>DP02_0126M</t>
  </si>
  <si>
    <t>Margin of Error!!ANCESTRY!!Total population!!Danish</t>
  </si>
  <si>
    <t>DP02_0057PMA</t>
  </si>
  <si>
    <t>Annotation of Percent Margin of Error!!SCHOOL ENROLLMENT!!Population 3 years and over enrolled in school!!College or graduate school</t>
  </si>
  <si>
    <t>DP02_0125M</t>
  </si>
  <si>
    <t>Margin of Error!!ANCESTRY!!Total population!!Czech</t>
  </si>
  <si>
    <t>DP02_0054PM</t>
  </si>
  <si>
    <t>Percent Margin of Error!!SCHOOL ENROLLMENT!!Population 3 years and over enrolled in school!!Kindergarten</t>
  </si>
  <si>
    <t>float</t>
  </si>
  <si>
    <t>DP02_0041MA</t>
  </si>
  <si>
    <t>Annotation of Margin of Error!!FERTILITY!!Number of women 15 to 50 years old who had a birth in the past 12 months!!Per 1,000 women 20 to 34 years old</t>
  </si>
  <si>
    <t>DP02_0070PMA</t>
  </si>
  <si>
    <t>Annotation of Percent Margin of Error!!DISABILITY STATUS OF THE CIVILIAN NONINSTITUTIONALIZED POPULATION!!Total Civilian Noninstitutionalized Population</t>
  </si>
  <si>
    <t>DP02_0125E</t>
  </si>
  <si>
    <t>Estimate!!ANCESTRY!!Total population!!Czech</t>
  </si>
  <si>
    <t>DP02_0054PE</t>
  </si>
  <si>
    <t>Percent!!SCHOOL ENROLLMENT!!Population 3 years and over enrolled in school!!Kindergarten</t>
  </si>
  <si>
    <t>DP02_0108MA</t>
  </si>
  <si>
    <t>Annotation of Margin of Error!!WORLD REGION OF BIRTH OF FOREIGN BORN!!Foreign-born population, excluding population born at sea!!Latin America</t>
  </si>
  <si>
    <t>DP02_0124M</t>
  </si>
  <si>
    <t>Margin of Error!!ANCESTRY!!Total population!!Arab</t>
  </si>
  <si>
    <t>DP02_0124E</t>
  </si>
  <si>
    <t>Estimate!!ANCESTRY!!Total population!!Arab</t>
  </si>
  <si>
    <t>DP02_0098MA</t>
  </si>
  <si>
    <t>Annotation of Margin of Error!!YEAR OF ENTRY!!Native!!Entered 2010 or later</t>
  </si>
  <si>
    <t>DP02_0082PMA</t>
  </si>
  <si>
    <t>Annotation of Percent Margin of Error!!RESIDENCE 1 YEAR AGO!!Population 1 year and over!!Different house in the U.S.!!Different county</t>
  </si>
  <si>
    <t>DP02_0006EA</t>
  </si>
  <si>
    <t>Annotation of Estimate!!HOUSEHOLDS BY TYPE!!Total households!!Family households (families)!!Male householder, no wife present, family</t>
  </si>
  <si>
    <t>DP02_0139EA</t>
  </si>
  <si>
    <t>Annotation of Estimate!!ANCESTRY!!Total population!!Portuguese</t>
  </si>
  <si>
    <t>DP02_0045PMA</t>
  </si>
  <si>
    <t>Annotation of Percent Margin of Error!!GRANDPARENTS!!Number of grandparents living with own grandchildren under 18 years!!Years responsible for grandchildren!!Less than 1 year</t>
  </si>
  <si>
    <t>DP02_0123M</t>
  </si>
  <si>
    <t>Margin of Error!!ANCESTRY!!Total population!!American</t>
  </si>
  <si>
    <t>DP02_0123E</t>
  </si>
  <si>
    <t>Estimate!!ANCESTRY!!Total population!!American</t>
  </si>
  <si>
    <t>DP02_0122M</t>
  </si>
  <si>
    <t>Margin of Error!!ANCESTRY!!Total population</t>
  </si>
  <si>
    <t>DP02_0082PEA</t>
  </si>
  <si>
    <t>Annotation of Percent!!RESIDENCE 1 YEAR AGO!!Population 1 year and over!!Different house in the U.S.!!Different county</t>
  </si>
  <si>
    <t>DP02_0122E</t>
  </si>
  <si>
    <t>Estimate!!ANCESTRY!!Total population</t>
  </si>
  <si>
    <t>DP02_0143PE</t>
  </si>
  <si>
    <t>Percent!!ANCESTRY!!Total population!!Slovak</t>
  </si>
  <si>
    <t>DP02_0130MA</t>
  </si>
  <si>
    <t>Annotation of Margin of Error!!ANCESTRY!!Total population!!French Canadian</t>
  </si>
  <si>
    <t>DP02_0143PM</t>
  </si>
  <si>
    <t>Percent Margin of Error!!ANCESTRY!!Total population!!Slovak</t>
  </si>
  <si>
    <t>DP02_0121M</t>
  </si>
  <si>
    <t>Margin of Error!!LANGUAGE SPOKEN AT HOME!!Population 5 years and over!!Other languages!!Speak English less than "very well"</t>
  </si>
  <si>
    <t>DP02_0085EA</t>
  </si>
  <si>
    <t>Annotation of Estimate!!RESIDENCE 1 YEAR AGO!!Population 1 year and over!!Abroad</t>
  </si>
  <si>
    <t>DP02_0010PE</t>
  </si>
  <si>
    <t>Percent!!HOUSEHOLDS BY TYPE!!Total households!!Nonfamily households</t>
  </si>
  <si>
    <t>DP02_0121E</t>
  </si>
  <si>
    <t>Estimate!!LANGUAGE SPOKEN AT HOME!!Population 5 years and over!!Other languages!!Speak English less than "very well"</t>
  </si>
  <si>
    <t>DP02_0010PM</t>
  </si>
  <si>
    <t>Percent Margin of Error!!HOUSEHOLDS BY TYPE!!Total households!!Nonfamily households</t>
  </si>
  <si>
    <t>DP02_0130PE</t>
  </si>
  <si>
    <t>Percent!!ANCESTRY!!Total population!!French Canadian</t>
  </si>
  <si>
    <t>DP02_0130PM</t>
  </si>
  <si>
    <t>Percent Margin of Error!!ANCESTRY!!Total population!!French Canadian</t>
  </si>
  <si>
    <t>DP02_0120M</t>
  </si>
  <si>
    <t>Margin of Error!!LANGUAGE SPOKEN AT HOME!!Population 5 years and over!!Other languages</t>
  </si>
  <si>
    <t>DP02_0067PM</t>
  </si>
  <si>
    <t>Percent Margin of Error!!EDUCATIONAL ATTAINMENT!!Percent bachelor's degree or higher</t>
  </si>
  <si>
    <t>DP02_0120E</t>
  </si>
  <si>
    <t>Estimate!!LANGUAGE SPOKEN AT HOME!!Population 5 years and over!!Other languages</t>
  </si>
  <si>
    <t>DP02_0054MA</t>
  </si>
  <si>
    <t>Annotation of Margin of Error!!SCHOOL ENROLLMENT!!Population 3 years and over enrolled in school!!Kindergarten</t>
  </si>
  <si>
    <t>DP02_0067PE</t>
  </si>
  <si>
    <t>Percent!!EDUCATIONAL ATTAINMENT!!Percent bachelor's degree or higher</t>
  </si>
  <si>
    <t>DP02_0094PEA</t>
  </si>
  <si>
    <t>Annotation of Percent!!U.S. CITIZENSHIP STATUS!!Foreign-born population!!Naturalized U.S. citizen</t>
  </si>
  <si>
    <t>DP02_0123PMA</t>
  </si>
  <si>
    <t>Annotation of Percent Margin of Error!!ANCESTRY!!Total population!!American</t>
  </si>
  <si>
    <t>DP02_0085PM</t>
  </si>
  <si>
    <t>Percent Margin of Error!!RESIDENCE 1 YEAR AGO!!Population 1 year and over!!Abroad</t>
  </si>
  <si>
    <t>DP02_0132PEA</t>
  </si>
  <si>
    <t>Annotation of Percent!!ANCESTRY!!Total population!!Greek</t>
  </si>
  <si>
    <t>DP02_0072MA</t>
  </si>
  <si>
    <t>Annotation of Margin of Error!!DISABILITY STATUS OF THE CIVILIAN NONINSTITUTIONALIZED POPULATION!!Under 18 years</t>
  </si>
  <si>
    <t>DP02_0085PE</t>
  </si>
  <si>
    <t>Percent!!RESIDENCE 1 YEAR AGO!!Population 1 year and over!!Abroad</t>
  </si>
  <si>
    <t>DP02_0019MA</t>
  </si>
  <si>
    <t>Annotation of Margin of Error!!RELATIONSHIP!!Population in households!!Spouse</t>
  </si>
  <si>
    <t>DP02_0113EA</t>
  </si>
  <si>
    <t>Annotation of Estimate!!LANGUAGE SPOKEN AT HOME!!Population 5 years and over!!Language other than English!!Speak English less than "very well"</t>
  </si>
  <si>
    <t>DP02_0005PEA</t>
  </si>
  <si>
    <t>Annotation of Percent!!HOUSEHOLDS BY TYPE!!Total households!!Family households (families)!!Married-couple family!!With own children under 18 years</t>
  </si>
  <si>
    <t>DP02_0144PEA</t>
  </si>
  <si>
    <t>Annotation of Percent!!ANCESTRY!!Total population!!Subsaharan African</t>
  </si>
  <si>
    <t>DP02_0037EA</t>
  </si>
  <si>
    <t>Annotation of Estimate!!FERTILITY!!Number of women 15 to 50 years old who had a birth in the past 12 months!!Unmarried women (widowed, divorced, and never married)</t>
  </si>
  <si>
    <t>DP02_0100EA</t>
  </si>
  <si>
    <t>Annotation of Estimate!!YEAR OF ENTRY!!Foreign born</t>
  </si>
  <si>
    <t>DP02_0111PMA</t>
  </si>
  <si>
    <t>Annotation of Percent Margin of Error!!LANGUAGE SPOKEN AT HOME!!Population 5 years and over!!English only</t>
  </si>
  <si>
    <t>DP02_0090EA</t>
  </si>
  <si>
    <t>Annotation of Estimate!!PLACE OF BIRTH!!Total population!!Native!!Born in United States!!Different state</t>
  </si>
  <si>
    <t>DP02_0019PM</t>
  </si>
  <si>
    <t>Percent Margin of Error!!RELATIONSHIP!!Population in households!!Spouse</t>
  </si>
  <si>
    <t>DP02_0139MA</t>
  </si>
  <si>
    <t>Annotation of Margin of Error!!ANCESTRY!!Total population!!Portuguese</t>
  </si>
  <si>
    <t>DP02_0017PEA</t>
  </si>
  <si>
    <t>Annotation of Percent!!RELATIONSHIP!!Population in households</t>
  </si>
  <si>
    <t>DP02_0072PM</t>
  </si>
  <si>
    <t>Percent Margin of Error!!DISABILITY STATUS OF THE CIVILIAN NONINSTITUTIONALIZED POPULATION!!Under 18 years</t>
  </si>
  <si>
    <t>DP02_0072PE</t>
  </si>
  <si>
    <t>Percent!!DISABILITY STATUS OF THE CIVILIAN NONINSTITUTIONALIZED POPULATION!!Under 18 years</t>
  </si>
  <si>
    <t>DP02_0019PE</t>
  </si>
  <si>
    <t>Percent!!RELATIONSHIP!!Population in households!!Spouse</t>
  </si>
  <si>
    <t>DP02_0006MA</t>
  </si>
  <si>
    <t>Annotation of Margin of Error!!HOUSEHOLDS BY TYPE!!Total households!!Family households (families)!!Male householder, no wife present, family</t>
  </si>
  <si>
    <t>DP02_0094PMA</t>
  </si>
  <si>
    <t>Annotation of Percent Margin of Error!!U.S. CITIZENSHIP STATUS!!Foreign-born population!!Naturalized U.S. citizen</t>
  </si>
  <si>
    <t>DP02_0041PE</t>
  </si>
  <si>
    <t>Percent!!FERTILITY!!Number of women 15 to 50 years old who had a birth in the past 12 months!!Per 1,000 women 20 to 34 years old</t>
  </si>
  <si>
    <t>DP02_0126EA</t>
  </si>
  <si>
    <t>Annotation of Estimate!!ANCESTRY!!Total population!!Danish</t>
  </si>
  <si>
    <t>DP02_0041PM</t>
  </si>
  <si>
    <t>Percent Margin of Error!!FERTILITY!!Number of women 15 to 50 years old who had a birth in the past 12 months!!Per 1,000 women 20 to 34 years old</t>
  </si>
  <si>
    <t>DP02_0042PEA</t>
  </si>
  <si>
    <t>Annotation of Percent!!FERTILITY!!Number of women 15 to 50 years old who had a birth in the past 12 months!!Per 1,000 women 35 to 50 years old</t>
  </si>
  <si>
    <t>DP02_0129E</t>
  </si>
  <si>
    <t>Estimate!!ANCESTRY!!Total population!!French (except Basque)</t>
  </si>
  <si>
    <t>DP02_0098PM</t>
  </si>
  <si>
    <t>Percent Margin of Error!!YEAR OF ENTRY!!Native!!Entered 2010 or later</t>
  </si>
  <si>
    <t>DP02_0129M</t>
  </si>
  <si>
    <t>Margin of Error!!ANCESTRY!!Total population!!French (except Basque)</t>
  </si>
  <si>
    <t>DP02_0085MA</t>
  </si>
  <si>
    <t>Annotation of Margin of Error!!RESIDENCE 1 YEAR AGO!!Population 1 year and over!!Abroad</t>
  </si>
  <si>
    <t>DP02_0098PE</t>
  </si>
  <si>
    <t>Percent!!YEAR OF ENTRY!!Native!!Entered 2010 or later</t>
  </si>
  <si>
    <t>DP02_0128E</t>
  </si>
  <si>
    <t>Estimate!!ANCESTRY!!Total population!!English</t>
  </si>
  <si>
    <t>DP02_0128M</t>
  </si>
  <si>
    <t>Margin of Error!!ANCESTRY!!Total population!!English</t>
  </si>
  <si>
    <t>DP02_0029PEA</t>
  </si>
  <si>
    <t>Annotation of Percent!!MARITAL STATUS!!Males 15 years and over!!Divorced</t>
  </si>
  <si>
    <t>DP02_0127E</t>
  </si>
  <si>
    <t>Estimate!!ANCESTRY!!Total population!!Dutch</t>
  </si>
  <si>
    <t>DP02_0108PE</t>
  </si>
  <si>
    <t>Percent!!WORLD REGION OF BIRTH OF FOREIGN BORN!!Foreign-born population, excluding population born at sea!!Latin America</t>
  </si>
  <si>
    <t>DP02_0030PEA</t>
  </si>
  <si>
    <t>Annotation of Percent!!MARITAL STATUS!!Females 15 years and over</t>
  </si>
  <si>
    <t>DP02_0108PM</t>
  </si>
  <si>
    <t>Percent Margin of Error!!WORLD REGION OF BIRTH OF FOREIGN BORN!!Foreign-born population, excluding population born at sea!!Latin America</t>
  </si>
  <si>
    <t>DP02_0127M</t>
  </si>
  <si>
    <t>Margin of Error!!ANCESTRY!!Total population!!Dutch</t>
  </si>
  <si>
    <t>DP02_0123PEA</t>
  </si>
  <si>
    <t>Annotation of Percent!!ANCESTRY!!Total population!!American</t>
  </si>
  <si>
    <t>DP02_0084M</t>
  </si>
  <si>
    <t>Margin of Error!!RESIDENCE 1 YEAR AGO!!Population 1 year and over!!Different house in the U.S.!!Different county!!Different state</t>
  </si>
  <si>
    <t>DP02_0085M</t>
  </si>
  <si>
    <t>Margin of Error!!RESIDENCE 1 YEAR AGO!!Population 1 year and over!!Abroad</t>
  </si>
  <si>
    <t>DP02_0132PMA</t>
  </si>
  <si>
    <t>Annotation of Percent Margin of Error!!ANCESTRY!!Total population!!Greek</t>
  </si>
  <si>
    <t>DP02_0011EA</t>
  </si>
  <si>
    <t>Annotation of Estimate!!HOUSEHOLDS BY TYPE!!Total households!!Nonfamily households!!Householder living alone</t>
  </si>
  <si>
    <t>DP02_0085E</t>
  </si>
  <si>
    <t>Estimate!!RESIDENCE 1 YEAR AGO!!Population 1 year and over!!Abroad</t>
  </si>
  <si>
    <t>DP02_0008PEA</t>
  </si>
  <si>
    <t>Annotation of Percent!!HOUSEHOLDS BY TYPE!!Total households!!Family households (families)!!Female householder, no husband present, family</t>
  </si>
  <si>
    <t>DP02_0090MA</t>
  </si>
  <si>
    <t>Annotation of Margin of Error!!PLACE OF BIRTH!!Total population!!Native!!Born in United States!!Different state</t>
  </si>
  <si>
    <t>DP02_0113MA</t>
  </si>
  <si>
    <t>Annotation of Margin of Error!!LANGUAGE SPOKEN AT HOME!!Population 5 years and over!!Language other than English!!Speak English less than "very well"</t>
  </si>
  <si>
    <t>DP02_0083M</t>
  </si>
  <si>
    <t>Margin of Error!!RESIDENCE 1 YEAR AGO!!Population 1 year and over!!Different house in the U.S.!!Different county!!Same state</t>
  </si>
  <si>
    <t>DP02_0126PE</t>
  </si>
  <si>
    <t>Percent!!ANCESTRY!!Total population!!Danish</t>
  </si>
  <si>
    <t>DP02_0084E</t>
  </si>
  <si>
    <t>Estimate!!RESIDENCE 1 YEAR AGO!!Population 1 year and over!!Different house in the U.S.!!Different county!!Different state</t>
  </si>
  <si>
    <t>DP02_0126PM</t>
  </si>
  <si>
    <t>Percent Margin of Error!!ANCESTRY!!Total population!!Danish</t>
  </si>
  <si>
    <t>DP02_0068EA</t>
  </si>
  <si>
    <t>Annotation of Estimate!!VETERAN STATUS!!Civilian population 18 years and over</t>
  </si>
  <si>
    <t>DP02_0100MA</t>
  </si>
  <si>
    <t>Annotation of Margin of Error!!YEAR OF ENTRY!!Foreign born</t>
  </si>
  <si>
    <t>DP02_0144PMA</t>
  </si>
  <si>
    <t>Annotation of Percent Margin of Error!!ANCESTRY!!Total population!!Subsaharan African</t>
  </si>
  <si>
    <t>DP02_0113PE</t>
  </si>
  <si>
    <t>Percent!!LANGUAGE SPOKEN AT HOME!!Population 5 years and over!!Language other than English!!Speak English less than "very well"</t>
  </si>
  <si>
    <t>DP02_0082M</t>
  </si>
  <si>
    <t>Margin of Error!!RESIDENCE 1 YEAR AGO!!Population 1 year and over!!Different house in the U.S.!!Different county</t>
  </si>
  <si>
    <t>DP02_0083E</t>
  </si>
  <si>
    <t>Estimate!!RESIDENCE 1 YEAR AGO!!Population 1 year and over!!Different house in the U.S.!!Different county!!Same state</t>
  </si>
  <si>
    <t>DP02_0113PM</t>
  </si>
  <si>
    <t>Percent Margin of Error!!LANGUAGE SPOKEN AT HOME!!Population 5 years and over!!Language other than English!!Speak English less than "very well"</t>
  </si>
  <si>
    <t>DP02_0111PEA</t>
  </si>
  <si>
    <t>Annotation of Percent!!LANGUAGE SPOKEN AT HOME!!Population 5 years and over!!English only</t>
  </si>
  <si>
    <t>DP02_0037MA</t>
  </si>
  <si>
    <t>Annotation of Margin of Error!!FERTILITY!!Number of women 15 to 50 years old who had a birth in the past 12 months!!Unmarried women (widowed, divorced, and never married)</t>
  </si>
  <si>
    <t>DP02_0131EA</t>
  </si>
  <si>
    <t>Annotation of Estimate!!ANCESTRY!!Total population!!German</t>
  </si>
  <si>
    <t>DP02_0081M</t>
  </si>
  <si>
    <t>Margin of Error!!RESIDENCE 1 YEAR AGO!!Population 1 year and over!!Different house in the U.S.!!Same county</t>
  </si>
  <si>
    <t>DP02_0082E</t>
  </si>
  <si>
    <t>Estimate!!RESIDENCE 1 YEAR AGO!!Population 1 year and over!!Different house in the U.S.!!Different county</t>
  </si>
  <si>
    <t>DP02_0080M</t>
  </si>
  <si>
    <t>Margin of Error!!RESIDENCE 1 YEAR AGO!!Population 1 year and over!!Different house in the U.S.</t>
  </si>
  <si>
    <t>DP02_0139PE</t>
  </si>
  <si>
    <t>Percent!!ANCESTRY!!Total population!!Portuguese</t>
  </si>
  <si>
    <t>DP02_0085PMA</t>
  </si>
  <si>
    <t>Annotation of Percent Margin of Error!!RESIDENCE 1 YEAR AGO!!Population 1 year and over!!Abroad</t>
  </si>
  <si>
    <t>DP02_0033PEA</t>
  </si>
  <si>
    <t>Annotation of Percent!!MARITAL STATUS!!Females 15 years and over!!Separated</t>
  </si>
  <si>
    <t>DP02_0126MA</t>
  </si>
  <si>
    <t>Annotation of Margin of Error!!ANCESTRY!!Total population!!Danish</t>
  </si>
  <si>
    <t>DP02_0139PM</t>
  </si>
  <si>
    <t>Percent Margin of Error!!ANCESTRY!!Total population!!Portuguese</t>
  </si>
  <si>
    <t>DP02_0081E</t>
  </si>
  <si>
    <t>Estimate!!RESIDENCE 1 YEAR AGO!!Population 1 year and over!!Different house in the U.S.!!Same county</t>
  </si>
  <si>
    <t>DP02_0080E</t>
  </si>
  <si>
    <t>Estimate!!RESIDENCE 1 YEAR AGO!!Population 1 year and over!!Different house in the U.S.</t>
  </si>
  <si>
    <t>DP02_0024EA</t>
  </si>
  <si>
    <t>Annotation of Estimate!!MARITAL STATUS!!Males 15 years and over</t>
  </si>
  <si>
    <t>DP02_0006PM</t>
  </si>
  <si>
    <t>Percent Margin of Error!!HOUSEHOLDS BY TYPE!!Total households!!Family households (families)!!Male householder, no wife present, family</t>
  </si>
  <si>
    <t>DP02_0144EA</t>
  </si>
  <si>
    <t>Annotation of Estimate!!ANCESTRY!!Total population!!Subsaharan African</t>
  </si>
  <si>
    <t>DP02_0021PEA</t>
  </si>
  <si>
    <t>Annotation of Percent!!RELATIONSHIP!!Population in households!!Other relatives</t>
  </si>
  <si>
    <t>DP02_0006PE</t>
  </si>
  <si>
    <t>Percent!!HOUSEHOLDS BY TYPE!!Total households!!Family households (families)!!Male householder, no wife present, family</t>
  </si>
  <si>
    <t>DP02_0097PMA</t>
  </si>
  <si>
    <t>Annotation of Percent Margin of Error!!YEAR OF ENTRY!!Native</t>
  </si>
  <si>
    <t>DP02_0024PM</t>
  </si>
  <si>
    <t>Percent Margin of Error!!MARITAL STATUS!!Males 15 years and over</t>
  </si>
  <si>
    <t>DP02_0008PMA</t>
  </si>
  <si>
    <t>Annotation of Percent Margin of Error!!HOUSEHOLDS BY TYPE!!Total households!!Family households (families)!!Female householder, no husband present, family</t>
  </si>
  <si>
    <t>DP02_0130M</t>
  </si>
  <si>
    <t>Margin of Error!!ANCESTRY!!Total population!!French Canadian</t>
  </si>
  <si>
    <t>DP02_0011MA</t>
  </si>
  <si>
    <t>Annotation of Margin of Error!!HOUSEHOLDS BY TYPE!!Total households!!Nonfamily households!!Householder living alone</t>
  </si>
  <si>
    <t>DP02_0109EA</t>
  </si>
  <si>
    <t>Annotation of Estimate!!WORLD REGION OF BIRTH OF FOREIGN BORN!!Foreign-born population, excluding population born at sea!!Northern America</t>
  </si>
  <si>
    <t>DP02_0099EA</t>
  </si>
  <si>
    <t>Annotation of Estimate!!YEAR OF ENTRY!!Native!!Entered before 2010</t>
  </si>
  <si>
    <t>DP02_0069PEA</t>
  </si>
  <si>
    <t>Annotation of Percent!!VETERAN STATUS!!Civilian population 18 years and over!!Civilian veterans</t>
  </si>
  <si>
    <t>DP02_0130E</t>
  </si>
  <si>
    <t>Estimate!!ANCESTRY!!Total population!!French Canadian</t>
  </si>
  <si>
    <t>DP02_0024PE</t>
  </si>
  <si>
    <t>Percent!!MARITAL STATUS!!Males 15 years and over</t>
  </si>
  <si>
    <t>DP02_0057PEA</t>
  </si>
  <si>
    <t>Annotation of Percent!!SCHOOL ENROLLMENT!!Population 3 years and over enrolled in school!!College or graduate school</t>
  </si>
  <si>
    <t>DP02_0068MA</t>
  </si>
  <si>
    <t>Annotation of Margin of Error!!VETERAN STATUS!!Civilian population 18 years and over</t>
  </si>
  <si>
    <t>DP02_0070PEA</t>
  </si>
  <si>
    <t>Annotation of Percent!!DISABILITY STATUS OF THE CIVILIAN NONINSTITUTIONALIZED POPULATION!!Total Civilian Noninstitutionalized Population</t>
  </si>
  <si>
    <t>DP02_0131MA</t>
  </si>
  <si>
    <t>Annotation of Margin of Error!!ANCESTRY!!Total population!!German</t>
  </si>
  <si>
    <t>DP02_0144PE</t>
  </si>
  <si>
    <t>Percent!!ANCESTRY!!Total population!!Subsaharan African</t>
  </si>
  <si>
    <t>DP02_0144PM</t>
  </si>
  <si>
    <t>Percent Margin of Error!!ANCESTRY!!Total population!!Subsaharan African</t>
  </si>
  <si>
    <t>DP02_0011PE</t>
  </si>
  <si>
    <t>Percent!!HOUSEHOLDS BY TYPE!!Total households!!Nonfamily households!!Householder living alone</t>
  </si>
  <si>
    <t>DP02_0086EA</t>
  </si>
  <si>
    <t>Annotation of Estimate!!PLACE OF BIRTH!!Total population</t>
  </si>
  <si>
    <t>DP02_0011PM</t>
  </si>
  <si>
    <t>Percent Margin of Error!!HOUSEHOLDS BY TYPE!!Total households!!Nonfamily households!!Householder living alone</t>
  </si>
  <si>
    <t>DP02_0045PEA</t>
  </si>
  <si>
    <t>Annotation of Percent!!GRANDPARENTS!!Number of grandparents living with own grandchildren under 18 years!!Years responsible for grandchildren!!Less than 1 year</t>
  </si>
  <si>
    <t>DP02_0033PMA</t>
  </si>
  <si>
    <t>Annotation of Percent Margin of Error!!MARITAL STATUS!!Females 15 years and over!!Separated</t>
  </si>
  <si>
    <t>DP02_0090PE</t>
  </si>
  <si>
    <t>Percent!!PLACE OF BIRTH!!Total population!!Native!!Born in United States!!Different state</t>
  </si>
  <si>
    <t>DP02_0055EA</t>
  </si>
  <si>
    <t>Annotation of Estimate!!SCHOOL ENROLLMENT!!Population 3 years and over enrolled in school!!Elementary school (grades 1-8)</t>
  </si>
  <si>
    <t>DP02_0089M</t>
  </si>
  <si>
    <t>Margin of Error!!PLACE OF BIRTH!!Total population!!Native!!Born in United States!!State of residence</t>
  </si>
  <si>
    <t>DP02_0089E</t>
  </si>
  <si>
    <t>Estimate!!PLACE OF BIRTH!!Total population!!Native!!Born in United States!!State of residence</t>
  </si>
  <si>
    <t>DP02_0037PM</t>
  </si>
  <si>
    <t>Percent Margin of Error!!FERTILITY!!Number of women 15 to 50 years old who had a birth in the past 12 months!!Unmarried women (widowed, divorced, and never married)</t>
  </si>
  <si>
    <t>DP02_0088M</t>
  </si>
  <si>
    <t>Margin of Error!!PLACE OF BIRTH!!Total population!!Native!!Born in United States</t>
  </si>
  <si>
    <t>DP02_0024MA</t>
  </si>
  <si>
    <t>Annotation of Margin of Error!!MARITAL STATUS!!Males 15 years and over</t>
  </si>
  <si>
    <t>DP02_0088E</t>
  </si>
  <si>
    <t>Estimate!!PLACE OF BIRTH!!Total population!!Native!!Born in United States</t>
  </si>
  <si>
    <t>DP02_0037PE</t>
  </si>
  <si>
    <t>Percent!!FERTILITY!!Number of women 15 to 50 years old who had a birth in the past 12 months!!Unmarried women (widowed, divorced, and never married)</t>
  </si>
  <si>
    <t>DP02_0090PM</t>
  </si>
  <si>
    <t>Percent Margin of Error!!PLACE OF BIRTH!!Total population!!Native!!Born in United States!!Different state</t>
  </si>
  <si>
    <t>DP02_0144MA</t>
  </si>
  <si>
    <t>Annotation of Margin of Error!!ANCESTRY!!Total population!!Subsaharan African</t>
  </si>
  <si>
    <t>DP02_0087M</t>
  </si>
  <si>
    <t>Margin of Error!!PLACE OF BIRTH!!Total population!!Native</t>
  </si>
  <si>
    <t>DP02_0021PMA</t>
  </si>
  <si>
    <t>Annotation of Percent Margin of Error!!RELATIONSHIP!!Population in households!!Other relatives</t>
  </si>
  <si>
    <t>DP02_0087E</t>
  </si>
  <si>
    <t>Estimate!!PLACE OF BIRTH!!Total population!!Native</t>
  </si>
  <si>
    <t>DP02_0100PE</t>
  </si>
  <si>
    <t>Percent!!YEAR OF ENTRY!!Foreign born</t>
  </si>
  <si>
    <t>DP02_0100PM</t>
  </si>
  <si>
    <t>Percent Margin of Error!!YEAR OF ENTRY!!Foreign born</t>
  </si>
  <si>
    <t>DP02_0086M</t>
  </si>
  <si>
    <t>Margin of Error!!PLACE OF BIRTH!!Total population</t>
  </si>
  <si>
    <t>DP02_0126PMA</t>
  </si>
  <si>
    <t>Annotation of Percent Margin of Error!!ANCESTRY!!Total population!!Danish</t>
  </si>
  <si>
    <t>DP02_0086E</t>
  </si>
  <si>
    <t>Estimate!!PLACE OF BIRTH!!Total population</t>
  </si>
  <si>
    <t>DP02_0042EA</t>
  </si>
  <si>
    <t>Annotation of Estimate!!FERTILITY!!Number of women 15 to 50 years old who had a birth in the past 12 months!!Per 1,000 women 35 to 50 years old</t>
  </si>
  <si>
    <t>DP02_0014PEA</t>
  </si>
  <si>
    <t>Annotation of Percent!!HOUSEHOLDS BY TYPE!!Households with one or more people 65 years and over</t>
  </si>
  <si>
    <t>DP02_0109MA</t>
  </si>
  <si>
    <t>Annotation of Margin of Error!!WORLD REGION OF BIRTH OF FOREIGN BORN!!Foreign-born population, excluding population born at sea!!Northern America</t>
  </si>
  <si>
    <t>DP02_0114M</t>
  </si>
  <si>
    <t>Margin of Error!!LANGUAGE SPOKEN AT HOME!!Population 5 years and over!!Spanish</t>
  </si>
  <si>
    <t>DP02_0114E</t>
  </si>
  <si>
    <t>Estimate!!LANGUAGE SPOKEN AT HOME!!Population 5 years and over!!Spanish</t>
  </si>
  <si>
    <t>DP02_0099MA</t>
  </si>
  <si>
    <t>Annotation of Margin of Error!!YEAR OF ENTRY!!Native!!Entered before 2010</t>
  </si>
  <si>
    <t>DP02_0007EA</t>
  </si>
  <si>
    <t>Annotation of Estimate!!HOUSEHOLDS BY TYPE!!Total households!!Family households (families)!!Male householder, no wife present, family!!With own children under 18 years</t>
  </si>
  <si>
    <t>DP02_0128PEA</t>
  </si>
  <si>
    <t>Annotation of Percent!!ANCESTRY!!Total population!!English</t>
  </si>
  <si>
    <t>DP02_0113M</t>
  </si>
  <si>
    <t>Margin of Error!!LANGUAGE SPOKEN AT HOME!!Population 5 years and over!!Language other than English!!Speak English less than "very well"</t>
  </si>
  <si>
    <t>DP02_0113E</t>
  </si>
  <si>
    <t>Estimate!!LANGUAGE SPOKEN AT HOME!!Population 5 years and over!!Language other than English!!Speak English less than "very well"</t>
  </si>
  <si>
    <t>DP02_0060EA</t>
  </si>
  <si>
    <t>Annotation of Estimate!!EDUCATIONAL ATTAINMENT!!Population 25 years and over!!9th to 12th grade, no diploma</t>
  </si>
  <si>
    <t>DP02_0026PEA</t>
  </si>
  <si>
    <t>Annotation of Percent!!MARITAL STATUS!!Males 15 years and over!!Now married, except separated</t>
  </si>
  <si>
    <t>DP02_0138PMA</t>
  </si>
  <si>
    <t>Annotation of Percent Margin of Error!!ANCESTRY!!Total population!!Polish</t>
  </si>
  <si>
    <t>DP02_0042PE</t>
  </si>
  <si>
    <t>Percent!!FERTILITY!!Number of women 15 to 50 years old who had a birth in the past 12 months!!Per 1,000 women 35 to 50 years old</t>
  </si>
  <si>
    <t>DP02_0127EA</t>
  </si>
  <si>
    <t>Annotation of Estimate!!ANCESTRY!!Total population!!Dutch</t>
  </si>
  <si>
    <t>DP02_0112M</t>
  </si>
  <si>
    <t>Margin of Error!!LANGUAGE SPOKEN AT HOME!!Population 5 years and over!!Language other than English</t>
  </si>
  <si>
    <t>DP02_0042PM</t>
  </si>
  <si>
    <t>Percent Margin of Error!!FERTILITY!!Number of women 15 to 50 years old who had a birth in the past 12 months!!Per 1,000 women 35 to 50 years old</t>
  </si>
  <si>
    <t>DP02_0112E</t>
  </si>
  <si>
    <t>Estimate!!LANGUAGE SPOKEN AT HOME!!Population 5 years and over!!Language other than English</t>
  </si>
  <si>
    <t>DP02_0099PM</t>
  </si>
  <si>
    <t>Percent Margin of Error!!YEAR OF ENTRY!!Native!!Entered before 2010</t>
  </si>
  <si>
    <t>DP02_0111M</t>
  </si>
  <si>
    <t>Margin of Error!!LANGUAGE SPOKEN AT HOME!!Population 5 years and over!!English only</t>
  </si>
  <si>
    <t>DP02_0116PEA</t>
  </si>
  <si>
    <t>Annotation of Percent!!LANGUAGE SPOKEN AT HOME!!Population 5 years and over!!Other Indo-European languages</t>
  </si>
  <si>
    <t>DP02_0086MA</t>
  </si>
  <si>
    <t>Annotation of Margin of Error!!PLACE OF BIRTH!!Total population</t>
  </si>
  <si>
    <t>DP02_0099PE</t>
  </si>
  <si>
    <t>Percent!!YEAR OF ENTRY!!Native!!Entered before 2010</t>
  </si>
  <si>
    <t>DP02_0111E</t>
  </si>
  <si>
    <t>Estimate!!LANGUAGE SPOKEN AT HOME!!Population 5 years and over!!English only</t>
  </si>
  <si>
    <t>DP02_0131PE</t>
  </si>
  <si>
    <t>Percent!!ANCESTRY!!Total population!!German</t>
  </si>
  <si>
    <t>DP02_0131PM</t>
  </si>
  <si>
    <t>Percent Margin of Error!!ANCESTRY!!Total population!!German</t>
  </si>
  <si>
    <t>DP02_0068PM</t>
  </si>
  <si>
    <t>Percent Margin of Error!!VETERAN STATUS!!Civilian population 18 years and over</t>
  </si>
  <si>
    <t>DP02_0110M</t>
  </si>
  <si>
    <t>Margin of Error!!LANGUAGE SPOKEN AT HOME!!Population 5 years and over</t>
  </si>
  <si>
    <t>DP02_0068PE</t>
  </si>
  <si>
    <t>Percent!!VETERAN STATUS!!Civilian population 18 years and over</t>
  </si>
  <si>
    <t>DP02_0151PMA</t>
  </si>
  <si>
    <t>Annotation of Percent Margin of Error!!COMPUTERS AND INTERNET USE!!Total Households!!With a computer</t>
  </si>
  <si>
    <t>DP02_0110E</t>
  </si>
  <si>
    <t>Estimate!!LANGUAGE SPOKEN AT HOME!!Population 5 years and over</t>
  </si>
  <si>
    <t>DP02_0055MA</t>
  </si>
  <si>
    <t>Annotation of Margin of Error!!SCHOOL ENROLLMENT!!Population 3 years and over enrolled in school!!Elementary school (grades 1-8)</t>
  </si>
  <si>
    <t>DP02_0091PMA</t>
  </si>
  <si>
    <t>Annotation of Percent Margin of Error!!PLACE OF BIRTH!!Total population!!Native!!Born in Puerto Rico, U.S. Island areas, or born abroad to American parent(s)</t>
  </si>
  <si>
    <t>DP02_0104PEA</t>
  </si>
  <si>
    <t>Annotation of Percent!!WORLD REGION OF BIRTH OF FOREIGN BORN!!Foreign-born population, excluding population born at sea!!Europe</t>
  </si>
  <si>
    <t>DP02_0073EA</t>
  </si>
  <si>
    <t>Annotation of Estimate!!DISABILITY STATUS OF THE CIVILIAN NONINSTITUTIONALIZED POPULATION!!Under 18 years!!With a disability</t>
  </si>
  <si>
    <t>DP02_0002PMA</t>
  </si>
  <si>
    <t>Annotation of Percent Margin of Error!!HOUSEHOLDS BY TYPE!!Total households!!Family households (families)</t>
  </si>
  <si>
    <t>DP02_0038PEA</t>
  </si>
  <si>
    <t>Annotation of Percent!!FERTILITY!!Number of women 15 to 50 years old who had a birth in the past 12 months!!Unmarried women (widowed, divorced, and never married)!!Per 1,000 unmarried women</t>
  </si>
  <si>
    <t>DP02_0042MA</t>
  </si>
  <si>
    <t>Annotation of Margin of Error!!FERTILITY!!Number of women 15 to 50 years old who had a birth in the past 12 months!!Per 1,000 women 35 to 50 years old</t>
  </si>
  <si>
    <t>DP02_0055PM</t>
  </si>
  <si>
    <t>Percent Margin of Error!!SCHOOL ENROLLMENT!!Population 3 years and over enrolled in school!!Elementary school (grades 1-8)</t>
  </si>
  <si>
    <t>DP02_0055PE</t>
  </si>
  <si>
    <t>Percent!!SCHOOL ENROLLMENT!!Population 3 years and over enrolled in school!!Elementary school (grades 1-8)</t>
  </si>
  <si>
    <t>DP02_0038EA</t>
  </si>
  <si>
    <t>Annotation of Estimate!!FERTILITY!!Number of women 15 to 50 years old who had a birth in the past 12 months!!Unmarried women (widowed, divorced, and never married)!!Per 1,000 unmarried women</t>
  </si>
  <si>
    <t>DP02_0060MA</t>
  </si>
  <si>
    <t>Annotation of Margin of Error!!EDUCATIONAL ATTAINMENT!!Population 25 years and over!!9th to 12th grade, no diploma</t>
  </si>
  <si>
    <t>DP02_0014PMA</t>
  </si>
  <si>
    <t>Annotation of Percent Margin of Error!!HOUSEHOLDS BY TYPE!!Households with one or more people 65 years and over</t>
  </si>
  <si>
    <t>DP02_0101EA</t>
  </si>
  <si>
    <t>Annotation of Estimate!!YEAR OF ENTRY!!Foreign born!!Entered 2010 or later</t>
  </si>
  <si>
    <t>DP02_0075PEA</t>
  </si>
  <si>
    <t>Annotation of Percent!!DISABILITY STATUS OF THE CIVILIAN NONINSTITUTIONALIZED POPULATION!!18 to 64 years!!With a disability</t>
  </si>
  <si>
    <t>DP02_0091EA</t>
  </si>
  <si>
    <t>Annotation of Estimate!!PLACE OF BIRTH!!Total population!!Native!!Born in Puerto Rico, U.S. Island areas, or born abroad to American parent(s)</t>
  </si>
  <si>
    <t>DP02_0063PEA</t>
  </si>
  <si>
    <t>Annotation of Percent!!EDUCATIONAL ATTAINMENT!!Population 25 years and over!!Associate's degree</t>
  </si>
  <si>
    <t>DP02_0026PMA</t>
  </si>
  <si>
    <t>Annotation of Percent Margin of Error!!MARITAL STATUS!!Males 15 years and over!!Now married, except separated</t>
  </si>
  <si>
    <t>DP02_0073PM</t>
  </si>
  <si>
    <t>Percent Margin of Error!!DISABILITY STATUS OF THE CIVILIAN NONINSTITUTIONALIZED POPULATION!!Under 18 years!!With a disability</t>
  </si>
  <si>
    <t>DP02_0007MA</t>
  </si>
  <si>
    <t>Annotation of Margin of Error!!HOUSEHOLDS BY TYPE!!Total households!!Family households (families)!!Male householder, no wife present, family!!With own children under 18 years</t>
  </si>
  <si>
    <t>DP02_0073PE</t>
  </si>
  <si>
    <t>Percent!!DISABILITY STATUS OF THE CIVILIAN NONINSTITUTIONALIZED POPULATION!!Under 18 years!!With a disability</t>
  </si>
  <si>
    <t>DP02_0087PEA</t>
  </si>
  <si>
    <t>Annotation of Percent!!PLACE OF BIRTH!!Total population!!Native</t>
  </si>
  <si>
    <t>DP02_0127MA</t>
  </si>
  <si>
    <t>Annotation of Margin of Error!!ANCESTRY!!Total population!!Dutch</t>
  </si>
  <si>
    <t>DP02_0025EA</t>
  </si>
  <si>
    <t>Annotation of Estimate!!MARITAL STATUS!!Males 15 years and over!!Never married</t>
  </si>
  <si>
    <t>DP02_0119E</t>
  </si>
  <si>
    <t>Estimate!!LANGUAGE SPOKEN AT HOME!!Population 5 years and over!!Asian and Pacific Islander languages!!Speak English less than "very well"</t>
  </si>
  <si>
    <t>DP02_0051PEA</t>
  </si>
  <si>
    <t>Annotation of Percent!!GRANDPARENTS!!Number of grandparents responsible for own grandchildren under 18 years!!Who are married</t>
  </si>
  <si>
    <t>DP02_0119M</t>
  </si>
  <si>
    <t>Margin of Error!!LANGUAGE SPOKEN AT HOME!!Population 5 years and over!!Asian and Pacific Islander languages!!Speak English less than "very well"</t>
  </si>
  <si>
    <t>DP02_0118E</t>
  </si>
  <si>
    <t>Estimate!!LANGUAGE SPOKEN AT HOME!!Population 5 years and over!!Asian and Pacific Islander languages</t>
  </si>
  <si>
    <t>DP02_0118M</t>
  </si>
  <si>
    <t>Margin of Error!!LANGUAGE SPOKEN AT HOME!!Population 5 years and over!!Asian and Pacific Islander languages</t>
  </si>
  <si>
    <t>DP02_0117E</t>
  </si>
  <si>
    <t>Estimate!!LANGUAGE SPOKEN AT HOME!!Population 5 years and over!!Other Indo-European languages!!Speak English less than "very well"</t>
  </si>
  <si>
    <t>DP02_0109PE</t>
  </si>
  <si>
    <t>Percent!!WORLD REGION OF BIRTH OF FOREIGN BORN!!Foreign-born population, excluding population born at sea!!Northern America</t>
  </si>
  <si>
    <t>DP02_0117M</t>
  </si>
  <si>
    <t>Margin of Error!!LANGUAGE SPOKEN AT HOME!!Population 5 years and over!!Other Indo-European languages!!Speak English less than "very well"</t>
  </si>
  <si>
    <t>DP02_0109PM</t>
  </si>
  <si>
    <t>Percent Margin of Error!!WORLD REGION OF BIRTH OF FOREIGN BORN!!Foreign-born population, excluding population born at sea!!Northern America</t>
  </si>
  <si>
    <t>DP02_0116E</t>
  </si>
  <si>
    <t>Estimate!!LANGUAGE SPOKEN AT HOME!!Population 5 years and over!!Other Indo-European languages</t>
  </si>
  <si>
    <t>DP02_0086PM</t>
  </si>
  <si>
    <t>Percent Margin of Error!!PLACE OF BIRTH!!Total population</t>
  </si>
  <si>
    <t>DP02_0073MA</t>
  </si>
  <si>
    <t>Annotation of Margin of Error!!DISABILITY STATUS OF THE CIVILIAN NONINSTITUTIONALIZED POPULATION!!Under 18 years!!With a disability</t>
  </si>
  <si>
    <t>DP02_0116M</t>
  </si>
  <si>
    <t>Margin of Error!!LANGUAGE SPOKEN AT HOME!!Population 5 years and over!!Other Indo-European languages</t>
  </si>
  <si>
    <t>DP02_0086PE</t>
  </si>
  <si>
    <t>Percent!!PLACE OF BIRTH!!Total population</t>
  </si>
  <si>
    <t>DP02_0115E</t>
  </si>
  <si>
    <t>Estimate!!LANGUAGE SPOKEN AT HOME!!Population 5 years and over!!Spanish!!Speak English less than "very well"</t>
  </si>
  <si>
    <t>DP02_0114EA</t>
  </si>
  <si>
    <t>Annotation of Estimate!!LANGUAGE SPOKEN AT HOME!!Population 5 years and over!!Spanish</t>
  </si>
  <si>
    <t>DP02_0038PMA</t>
  </si>
  <si>
    <t>Annotation of Percent Margin of Error!!FERTILITY!!Number of women 15 to 50 years old who had a birth in the past 12 months!!Unmarried women (widowed, divorced, and never married)!!Per 1,000 unmarried women</t>
  </si>
  <si>
    <t>DP02_0115M</t>
  </si>
  <si>
    <t>Margin of Error!!LANGUAGE SPOKEN AT HOME!!Population 5 years and over!!Spanish!!Speak English less than "very well"</t>
  </si>
  <si>
    <t>DP02_0101MA</t>
  </si>
  <si>
    <t>Annotation of Margin of Error!!YEAR OF ENTRY!!Foreign born!!Entered 2010 or later</t>
  </si>
  <si>
    <t>DP02_0072M</t>
  </si>
  <si>
    <t>Margin of Error!!DISABILITY STATUS OF THE CIVILIAN NONINSTITUTIONALIZED POPULATION!!Under 18 years</t>
  </si>
  <si>
    <t>DP02_0114PE</t>
  </si>
  <si>
    <t>Percent!!LANGUAGE SPOKEN AT HOME!!Population 5 years and over!!Spanish</t>
  </si>
  <si>
    <t>DP02_0073E</t>
  </si>
  <si>
    <t>Estimate!!DISABILITY STATUS OF THE CIVILIAN NONINSTITUTIONALIZED POPULATION!!Under 18 years!!With a disability</t>
  </si>
  <si>
    <t>DP02_0114PM</t>
  </si>
  <si>
    <t>Percent Margin of Error!!LANGUAGE SPOKEN AT HOME!!Population 5 years and over!!Spanish</t>
  </si>
  <si>
    <t>DP02_0038MA</t>
  </si>
  <si>
    <t>Annotation of Margin of Error!!FERTILITY!!Number of women 15 to 50 years old who had a birth in the past 12 months!!Unmarried women (widowed, divorced, and never married)!!Per 1,000 unmarried women</t>
  </si>
  <si>
    <t>DP02_0005PMA</t>
  </si>
  <si>
    <t>Annotation of Percent Margin of Error!!HOUSEHOLDS BY TYPE!!Total households!!Family households (families)!!Married-couple family!!With own children under 18 years</t>
  </si>
  <si>
    <t>DP02_0132EA</t>
  </si>
  <si>
    <t>Annotation of Estimate!!ANCESTRY!!Total population!!Greek</t>
  </si>
  <si>
    <t>DP02_0071M</t>
  </si>
  <si>
    <t>Margin of Error!!DISABILITY STATUS OF THE CIVILIAN NONINSTITUTIONALIZED POPULATION!!Total Civilian Noninstitutionalized Population!!With a disability</t>
  </si>
  <si>
    <t>DP02_0120PMA</t>
  </si>
  <si>
    <t>Annotation of Percent Margin of Error!!LANGUAGE SPOKEN AT HOME!!Population 5 years and over!!Other languages</t>
  </si>
  <si>
    <t>DP02_0135PEA</t>
  </si>
  <si>
    <t>Annotation of Percent!!ANCESTRY!!Total population!!Italian</t>
  </si>
  <si>
    <t>DP02_0072E</t>
  </si>
  <si>
    <t>Estimate!!DISABILITY STATUS OF THE CIVILIAN NONINSTITUTIONALIZED POPULATION!!Under 18 years</t>
  </si>
  <si>
    <t>DP02_0078PEA</t>
  </si>
  <si>
    <t>Annotation of Percent!!RESIDENCE 1 YEAR AGO!!Population 1 year and over</t>
  </si>
  <si>
    <t>DP02_0091PE</t>
  </si>
  <si>
    <t>Percent!!PLACE OF BIRTH!!Total population!!Native!!Born in Puerto Rico, U.S. Island areas, or born abroad to American parent(s)</t>
  </si>
  <si>
    <t>DP02_0054PEA</t>
  </si>
  <si>
    <t>Annotation of Percent!!SCHOOL ENROLLMENT!!Population 3 years and over enrolled in school!!Kindergarten</t>
  </si>
  <si>
    <t>DP02_0070M</t>
  </si>
  <si>
    <t>Margin of Error!!DISABILITY STATUS OF THE CIVILIAN NONINSTITUTIONALIZED POPULATION!!Total Civilian Noninstitutionalized Population</t>
  </si>
  <si>
    <t>DP02_0071E</t>
  </si>
  <si>
    <t>Estimate!!DISABILITY STATUS OF THE CIVILIAN NONINSTITUTIONALIZED POPULATION!!Total Civilian Noninstitutionalized Population!!With a disability</t>
  </si>
  <si>
    <t>DP02_0056EA</t>
  </si>
  <si>
    <t>Annotation of Estimate!!SCHOOL ENROLLMENT!!Population 3 years and over enrolled in school!!High school (grades 9-12)</t>
  </si>
  <si>
    <t>DP02_0119PMA</t>
  </si>
  <si>
    <t>Annotation of Percent Margin of Error!!LANGUAGE SPOKEN AT HOME!!Population 5 years and over!!Asian and Pacific Islander languages!!Speak English less than "very well"</t>
  </si>
  <si>
    <t>DP02_0038PM</t>
  </si>
  <si>
    <t>Percent Margin of Error!!FERTILITY!!Number of women 15 to 50 years old who had a birth in the past 12 months!!Unmarried women (widowed, divorced, and never married)!!Per 1,000 unmarried women</t>
  </si>
  <si>
    <t>DP02_0147PEA</t>
  </si>
  <si>
    <t>Annotation of Percent!!ANCESTRY!!Total population!!Ukrainian</t>
  </si>
  <si>
    <t>DP02_0070E</t>
  </si>
  <si>
    <t>Estimate!!DISABILITY STATUS OF THE CIVILIAN NONINSTITUTIONALIZED POPULATION!!Total Civilian Noninstitutionalized Population</t>
  </si>
  <si>
    <t>DP02_0017PMA</t>
  </si>
  <si>
    <t>Annotation of Percent Margin of Error!!RELATIONSHIP!!Population in households</t>
  </si>
  <si>
    <t>DP02_0038PE</t>
  </si>
  <si>
    <t>Percent!!FERTILITY!!Number of women 15 to 50 years old who had a birth in the past 12 months!!Unmarried women (widowed, divorced, and never married)!!Per 1,000 unmarried women</t>
  </si>
  <si>
    <t>DP02_0091PM</t>
  </si>
  <si>
    <t>Percent Margin of Error!!PLACE OF BIRTH!!Total population!!Native!!Born in Puerto Rico, U.S. Island areas, or born abroad to American parent(s)</t>
  </si>
  <si>
    <t>DP02_0025MA</t>
  </si>
  <si>
    <t>Annotation of Margin of Error!!MARITAL STATUS!!Males 15 years and over!!Never married</t>
  </si>
  <si>
    <t>DP02_0007PM</t>
  </si>
  <si>
    <t>Percent Margin of Error!!HOUSEHOLDS BY TYPE!!Total households!!Family households (families)!!Male householder, no wife present, family!!With own children under 18 years</t>
  </si>
  <si>
    <t>DP02_0145EA</t>
  </si>
  <si>
    <t>Annotation of Estimate!!ANCESTRY!!Total population!!Swedish</t>
  </si>
  <si>
    <t>DP02_0107PMA</t>
  </si>
  <si>
    <t>Annotation of Percent Margin of Error!!WORLD REGION OF BIRTH OF FOREIGN BORN!!Foreign-born population, excluding population born at sea!!Oceania</t>
  </si>
  <si>
    <t>DP02_0060PM</t>
  </si>
  <si>
    <t>Percent Margin of Error!!EDUCATIONAL ATTAINMENT!!Population 25 years and over!!9th to 12th grade, no diploma</t>
  </si>
  <si>
    <t>DP02_0042PMA</t>
  </si>
  <si>
    <t>Annotation of Percent Margin of Error!!FERTILITY!!Number of women 15 to 50 years old who had a birth in the past 12 months!!Per 1,000 women 35 to 50 years old</t>
  </si>
  <si>
    <t>DP02_0060PE</t>
  </si>
  <si>
    <t>Percent!!EDUCATIONAL ATTAINMENT!!Population 25 years and over!!9th to 12th grade, no diploma</t>
  </si>
  <si>
    <t>DP02_0007PE</t>
  </si>
  <si>
    <t>Percent!!HOUSEHOLDS BY TYPE!!Total households!!Family households (families)!!Male householder, no wife present, family!!With own children under 18 years</t>
  </si>
  <si>
    <t>DP02_0029PMA</t>
  </si>
  <si>
    <t>Annotation of Percent Margin of Error!!MARITAL STATUS!!Males 15 years and over!!Divorced</t>
  </si>
  <si>
    <t>DP02_0012EA</t>
  </si>
  <si>
    <t>Annotation of Estimate!!HOUSEHOLDS BY TYPE!!Total households!!Nonfamily households!!Householder living alone!!65 years and over</t>
  </si>
  <si>
    <t>DP02_0030PMA</t>
  </si>
  <si>
    <t>Annotation of Percent Margin of Error!!MARITAL STATUS!!Females 15 years and over</t>
  </si>
  <si>
    <t>DP02_0091MA</t>
  </si>
  <si>
    <t>Annotation of Margin of Error!!PLACE OF BIRTH!!Total population!!Native!!Born in Puerto Rico, U.S. Island areas, or born abroad to American parent(s)</t>
  </si>
  <si>
    <t>DP02_0069EA</t>
  </si>
  <si>
    <t>Annotation of Estimate!!VETERAN STATUS!!Civilian population 18 years and over!!Civilian veterans</t>
  </si>
  <si>
    <t>DP02_0127PE</t>
  </si>
  <si>
    <t>Percent!!ANCESTRY!!Total population!!Dutch</t>
  </si>
  <si>
    <t>DP02_0114MA</t>
  </si>
  <si>
    <t>Annotation of Margin of Error!!LANGUAGE SPOKEN AT HOME!!Population 5 years and over!!Spanish</t>
  </si>
  <si>
    <t>DP02_0127PM</t>
  </si>
  <si>
    <t>Percent Margin of Error!!ANCESTRY!!Total population!!Dutch</t>
  </si>
  <si>
    <t>DP02_0066PEA</t>
  </si>
  <si>
    <t>Annotation of Percent!!EDUCATIONAL ATTAINMENT!!Percent high school graduate or higher</t>
  </si>
  <si>
    <t>DP02_0030EA</t>
  </si>
  <si>
    <t>Annotation of Estimate!!MARITAL STATUS!!Females 15 years and over</t>
  </si>
  <si>
    <t>DP02_0132MA</t>
  </si>
  <si>
    <t>Annotation of Margin of Error!!ANCESTRY!!Total population!!Greek</t>
  </si>
  <si>
    <t>DP02_0120PEA</t>
  </si>
  <si>
    <t>Annotation of Percent!!LANGUAGE SPOKEN AT HOME!!Population 5 years and over!!Other languages</t>
  </si>
  <si>
    <t>DP02_0145PE</t>
  </si>
  <si>
    <t>Percent!!ANCESTRY!!Total population!!Swedish</t>
  </si>
  <si>
    <t>DP02_0012PE</t>
  </si>
  <si>
    <t>Percent!!HOUSEHOLDS BY TYPE!!Total households!!Nonfamily households!!Householder living alone!!65 years and over</t>
  </si>
  <si>
    <t>DP02_0145PM</t>
  </si>
  <si>
    <t>Percent Margin of Error!!ANCESTRY!!Total population!!Swedish</t>
  </si>
  <si>
    <t>DP02_0087EA</t>
  </si>
  <si>
    <t>Annotation of Estimate!!PLACE OF BIRTH!!Total population!!Native</t>
  </si>
  <si>
    <t>DP02_0012PM</t>
  </si>
  <si>
    <t>Percent Margin of Error!!HOUSEHOLDS BY TYPE!!Total households!!Nonfamily households!!Householder living alone!!65 years and over</t>
  </si>
  <si>
    <t>DP02_0135PMA</t>
  </si>
  <si>
    <t>Annotation of Percent Margin of Error!!ANCESTRY!!Total population!!Italian</t>
  </si>
  <si>
    <t>DP02_0078PMA</t>
  </si>
  <si>
    <t>Annotation of Percent Margin of Error!!RESIDENCE 1 YEAR AGO!!Population 1 year and over</t>
  </si>
  <si>
    <t>DP02_0119PEA</t>
  </si>
  <si>
    <t>Annotation of Percent!!LANGUAGE SPOKEN AT HOME!!Population 5 years and over!!Asian and Pacific Islander languages!!Speak English less than "very well"</t>
  </si>
  <si>
    <t>DP02_0132PE</t>
  </si>
  <si>
    <t>Percent!!ANCESTRY!!Total population!!Greek</t>
  </si>
  <si>
    <t>DP02_0054PMA</t>
  </si>
  <si>
    <t>Annotation of Percent Margin of Error!!SCHOOL ENROLLMENT!!Population 3 years and over enrolled in school!!Kindergarten</t>
  </si>
  <si>
    <t>DP02_0069PM</t>
  </si>
  <si>
    <t>Percent Margin of Error!!VETERAN STATUS!!Civilian population 18 years and over!!Civilian veterans</t>
  </si>
  <si>
    <t>DP02_0132PM</t>
  </si>
  <si>
    <t>Percent Margin of Error!!ANCESTRY!!Total population!!Greek</t>
  </si>
  <si>
    <t>DP02_0069PE</t>
  </si>
  <si>
    <t>Percent!!VETERAN STATUS!!Civilian population 18 years and over!!Civilian veterans</t>
  </si>
  <si>
    <t>DP02_0079M</t>
  </si>
  <si>
    <t>Margin of Error!!RESIDENCE 1 YEAR AGO!!Population 1 year and over!!Same house</t>
  </si>
  <si>
    <t>DP02_0079E</t>
  </si>
  <si>
    <t>Estimate!!RESIDENCE 1 YEAR AGO!!Population 1 year and over!!Same house</t>
  </si>
  <si>
    <t>DP02_0056MA</t>
  </si>
  <si>
    <t>Annotation of Margin of Error!!SCHOOL ENROLLMENT!!Population 3 years and over enrolled in school!!High school (grades 9-12)</t>
  </si>
  <si>
    <t>DP02_0150EA</t>
  </si>
  <si>
    <t>Annotation of Estimate!!COMPUTERS AND INTERNET USE!!Total Households</t>
  </si>
  <si>
    <t>DP02_0147PMA</t>
  </si>
  <si>
    <t>Annotation of Percent Margin of Error!!ANCESTRY!!Total population!!Ukrainian</t>
  </si>
  <si>
    <t>DP02_0078M</t>
  </si>
  <si>
    <t>Margin of Error!!RESIDENCE 1 YEAR AGO!!Population 1 year and over</t>
  </si>
  <si>
    <t>DP02_0078E</t>
  </si>
  <si>
    <t>Estimate!!RESIDENCE 1 YEAR AGO!!Population 1 year and over</t>
  </si>
  <si>
    <t>DP02_0145MA</t>
  </si>
  <si>
    <t>Annotation of Margin of Error!!ANCESTRY!!Total population!!Swedish</t>
  </si>
  <si>
    <t>DP02_0091PEA</t>
  </si>
  <si>
    <t>Annotation of Percent!!PLACE OF BIRTH!!Total population!!Native!!Born in Puerto Rico, U.S. Island areas, or born abroad to American parent(s)</t>
  </si>
  <si>
    <t>DP02_0077M</t>
  </si>
  <si>
    <t>Margin of Error!!DISABILITY STATUS OF THE CIVILIAN NONINSTITUTIONALIZED POPULATION!!65 years and over!!With a disability</t>
  </si>
  <si>
    <t>DP02_0107PEA</t>
  </si>
  <si>
    <t>Annotation of Percent!!WORLD REGION OF BIRTH OF FOREIGN BORN!!Foreign-born population, excluding population born at sea!!Oceania</t>
  </si>
  <si>
    <t>DP02_0077E</t>
  </si>
  <si>
    <t>Estimate!!DISABILITY STATUS OF THE CIVILIAN NONINSTITUTIONALIZED POPULATION!!65 years and over!!With a disability</t>
  </si>
  <si>
    <t>DP02_0101PE</t>
  </si>
  <si>
    <t>Percent!!YEAR OF ENTRY!!Foreign born!!Entered 2010 or later</t>
  </si>
  <si>
    <t>DP02_0076M</t>
  </si>
  <si>
    <t>Margin of Error!!DISABILITY STATUS OF THE CIVILIAN NONINSTITUTIONALIZED POPULATION!!65 years and over</t>
  </si>
  <si>
    <t>DP02_0101PM</t>
  </si>
  <si>
    <t>Percent Margin of Error!!YEAR OF ENTRY!!Foreign born!!Entered 2010 or later</t>
  </si>
  <si>
    <t>DP02_0076E</t>
  </si>
  <si>
    <t>Estimate!!DISABILITY STATUS OF THE CIVILIAN NONINSTITUTIONALIZED POPULATION!!65 years and over</t>
  </si>
  <si>
    <t>DP02_0043EA</t>
  </si>
  <si>
    <t>Annotation of Estimate!!GRANDPARENTS!!Number of grandparents living with own grandchildren under 18 years</t>
  </si>
  <si>
    <t>DP02_0025PM</t>
  </si>
  <si>
    <t>Percent Margin of Error!!MARITAL STATUS!!Males 15 years and over!!Never married</t>
  </si>
  <si>
    <t>DP02_0012MA</t>
  </si>
  <si>
    <t>Annotation of Margin of Error!!HOUSEHOLDS BY TYPE!!Total households!!Nonfamily households!!Householder living alone!!65 years and over</t>
  </si>
  <si>
    <t>DP02_0075M</t>
  </si>
  <si>
    <t>Margin of Error!!DISABILITY STATUS OF THE CIVILIAN NONINSTITUTIONALIZED POPULATION!!18 to 64 years!!With a disability</t>
  </si>
  <si>
    <t>DP02_0002PEA</t>
  </si>
  <si>
    <t>Annotation of Percent!!HOUSEHOLDS BY TYPE!!Total households!!Family households (families)</t>
  </si>
  <si>
    <t>DP02_0075E</t>
  </si>
  <si>
    <t>Estimate!!DISABILITY STATUS OF THE CIVILIAN NONINSTITUTIONALIZED POPULATION!!18 to 64 years!!With a disability</t>
  </si>
  <si>
    <t>DP02_0025PE</t>
  </si>
  <si>
    <t>Percent!!MARITAL STATUS!!Males 15 years and over!!Never married</t>
  </si>
  <si>
    <t>DP02_0073M</t>
  </si>
  <si>
    <t>Margin of Error!!DISABILITY STATUS OF THE CIVILIAN NONINSTITUTIONALIZED POPULATION!!Under 18 years!!With a disability</t>
  </si>
  <si>
    <t>DP02_0069MA</t>
  </si>
  <si>
    <t>Annotation of Margin of Error!!VETERAN STATUS!!Civilian population 18 years and over!!Civilian veterans</t>
  </si>
  <si>
    <t>DP02_0074M</t>
  </si>
  <si>
    <t>Margin of Error!!DISABILITY STATUS OF THE CIVILIAN NONINSTITUTIONALIZED POPULATION!!18 to 64 years</t>
  </si>
  <si>
    <t>DP02_0066PMA</t>
  </si>
  <si>
    <t>Annotation of Percent Margin of Error!!EDUCATIONAL ATTAINMENT!!Percent high school graduate or higher</t>
  </si>
  <si>
    <t>DP02_0074E</t>
  </si>
  <si>
    <t>Estimate!!DISABILITY STATUS OF THE CIVILIAN NONINSTITUTIONALIZED POPULATION!!18 to 64 years</t>
  </si>
  <si>
    <t>DP02_0072PEA</t>
  </si>
  <si>
    <t>Annotation of Percent!!DISABILITY STATUS OF THE CIVILIAN NONINSTITUTIONALIZED POPULATION!!Under 18 years</t>
  </si>
  <si>
    <t>DP02_0128EA</t>
  </si>
  <si>
    <t>Annotation of Estimate!!ANCESTRY!!Total population!!English</t>
  </si>
  <si>
    <t>DP02_0043PE</t>
  </si>
  <si>
    <t>Percent!!GRANDPARENTS!!Number of grandparents living with own grandchildren under 18 years</t>
  </si>
  <si>
    <t>DP02_0030MA</t>
  </si>
  <si>
    <t>Annotation of Margin of Error!!MARITAL STATUS!!Females 15 years and over</t>
  </si>
  <si>
    <t>DP02_0102M</t>
  </si>
  <si>
    <t>Margin of Error!!YEAR OF ENTRY!!Foreign born!!Entered before 2010</t>
  </si>
  <si>
    <t>DP02_0023PMA</t>
  </si>
  <si>
    <t>Annotation of Percent Margin of Error!!RELATIONSHIP!!Population in households!!Nonrelatives!!Unmarried partner</t>
  </si>
  <si>
    <t>DP02_0043PM</t>
  </si>
  <si>
    <t>Percent Margin of Error!!GRANDPARENTS!!Number of grandparents living with own grandchildren under 18 years</t>
  </si>
  <si>
    <t>DP02_0102E</t>
  </si>
  <si>
    <t>Estimate!!YEAR OF ENTRY!!Foreign born!!Entered before 2010</t>
  </si>
  <si>
    <t>DP02_0084PEA</t>
  </si>
  <si>
    <t>Annotation of Percent!!RESIDENCE 1 YEAR AGO!!Population 1 year and over!!Different house in the U.S.!!Different county!!Different state</t>
  </si>
  <si>
    <t>DP02_0011PMA</t>
  </si>
  <si>
    <t>Annotation of Percent Margin of Error!!HOUSEHOLDS BY TYPE!!Total households!!Nonfamily households!!Householder living alone</t>
  </si>
  <si>
    <t>DP02_0101M</t>
  </si>
  <si>
    <t>Margin of Error!!YEAR OF ENTRY!!Foreign born!!Entered 2010 or later</t>
  </si>
  <si>
    <t>DP02_0149PMA</t>
  </si>
  <si>
    <t>Annotation of Percent Margin of Error!!ANCESTRY!!Total population!!West Indian (excluding Hispanic origin groups)</t>
  </si>
  <si>
    <t>DP02_0087MA</t>
  </si>
  <si>
    <t>Annotation of Margin of Error!!PLACE OF BIRTH!!Total population!!Native</t>
  </si>
  <si>
    <t>DP02_0101E</t>
  </si>
  <si>
    <t>Estimate!!YEAR OF ENTRY!!Foreign born!!Entered 2010 or later</t>
  </si>
  <si>
    <t>DP02_0060PEA</t>
  </si>
  <si>
    <t>Annotation of Percent!!EDUCATIONAL ATTAINMENT!!Population 25 years and over!!9th to 12th grade, no diploma</t>
  </si>
  <si>
    <t>DP02_0125PMA</t>
  </si>
  <si>
    <t>Annotation of Percent Margin of Error!!ANCESTRY!!Total population!!Czech</t>
  </si>
  <si>
    <t>DP02_0096PEA</t>
  </si>
  <si>
    <t>Annotation of Percent!!YEAR OF ENTRY!!Population born outside the United States</t>
  </si>
  <si>
    <t>DP02_0100M</t>
  </si>
  <si>
    <t>Margin of Error!!YEAR OF ENTRY!!Foreign born</t>
  </si>
  <si>
    <t>DP02_0100E</t>
  </si>
  <si>
    <t>Estimate!!YEAR OF ENTRY!!Foreign born</t>
  </si>
  <si>
    <t>DP02_0059PEA</t>
  </si>
  <si>
    <t>Annotation of Percent!!EDUCATIONAL ATTAINMENT!!Population 25 years and over!!Less than 9th grade</t>
  </si>
  <si>
    <t>DP02_0150MA</t>
  </si>
  <si>
    <t>Annotation of Margin of Error!!COMPUTERS AND INTERNET USE!!Total Households</t>
  </si>
  <si>
    <t>DP02_0150PMA</t>
  </si>
  <si>
    <t>Annotation of Percent Margin of Error!!COMPUTERS AND INTERNET USE!!Total Households</t>
  </si>
  <si>
    <t>DP02_0030PE</t>
  </si>
  <si>
    <t>Percent!!MARITAL STATUS!!Females 15 years and over</t>
  </si>
  <si>
    <t>DP02_0030PM</t>
  </si>
  <si>
    <t>Percent Margin of Error!!MARITAL STATUS!!Females 15 years and over</t>
  </si>
  <si>
    <t>DP02_0074EA</t>
  </si>
  <si>
    <t>Annotation of Estimate!!DISABILITY STATUS OF THE CIVILIAN NONINSTITUTIONALIZED POPULATION!!18 to 64 years</t>
  </si>
  <si>
    <t>DP02_0113PMA</t>
  </si>
  <si>
    <t>Annotation of Percent Margin of Error!!LANGUAGE SPOKEN AT HOME!!Population 5 years and over!!Language other than English!!Speak English less than "very well"</t>
  </si>
  <si>
    <t>DP02_0043MA</t>
  </si>
  <si>
    <t>Annotation of Margin of Error!!GRANDPARENTS!!Number of grandparents living with own grandchildren under 18 years</t>
  </si>
  <si>
    <t>DP02_0047PMA</t>
  </si>
  <si>
    <t>Annotation of Percent Margin of Error!!GRANDPARENTS!!Number of grandparents living with own grandchildren under 18 years!!Years responsible for grandchildren!!3 or 4 years</t>
  </si>
  <si>
    <t>DP02_0056PM</t>
  </si>
  <si>
    <t>Percent Margin of Error!!SCHOOL ENROLLMENT!!Population 3 years and over enrolled in school!!High school (grades 9-12)</t>
  </si>
  <si>
    <t>DP02_0056PE</t>
  </si>
  <si>
    <t>Percent!!SCHOOL ENROLLMENT!!Population 3 years and over enrolled in school!!High school (grades 9-12)</t>
  </si>
  <si>
    <t>DP02_0035PMA</t>
  </si>
  <si>
    <t>Annotation of Percent Margin of Error!!MARITAL STATUS!!Females 15 years and over!!Divorced</t>
  </si>
  <si>
    <t>DP02_0059M</t>
  </si>
  <si>
    <t>Margin of Error!!EDUCATIONAL ATTAINMENT!!Population 25 years and over!!Less than 9th grade</t>
  </si>
  <si>
    <t>DP02_0059E</t>
  </si>
  <si>
    <t>Estimate!!EDUCATIONAL ATTAINMENT!!Population 25 years and over!!Less than 9th grade</t>
  </si>
  <si>
    <t>DP02_0008EA</t>
  </si>
  <si>
    <t>Annotation of Estimate!!HOUSEHOLDS BY TYPE!!Total households!!Family households (families)!!Female householder, no husband present, family</t>
  </si>
  <si>
    <t>DP02_0101PMA</t>
  </si>
  <si>
    <t>Annotation of Percent Margin of Error!!YEAR OF ENTRY!!Foreign born!!Entered 2010 or later</t>
  </si>
  <si>
    <t>DP02_0061EA</t>
  </si>
  <si>
    <t>Annotation of Estimate!!EDUCATIONAL ATTAINMENT!!Population 25 years and over!!High school graduate (includes equivalency)</t>
  </si>
  <si>
    <t>DP02_0058M</t>
  </si>
  <si>
    <t>Margin of Error!!EDUCATIONAL ATTAINMENT!!Population 25 years and over</t>
  </si>
  <si>
    <t>DP02_0058E</t>
  </si>
  <si>
    <t>Estimate!!EDUCATIONAL ATTAINMENT!!Population 25 years and over</t>
  </si>
  <si>
    <t>DP02_0128MA</t>
  </si>
  <si>
    <t>Annotation of Margin of Error!!ANCESTRY!!Total population!!English</t>
  </si>
  <si>
    <t>DP02_0109E</t>
  </si>
  <si>
    <t>Estimate!!WORLD REGION OF BIRTH OF FOREIGN BORN!!Foreign-born population, excluding population born at sea!!Northern America</t>
  </si>
  <si>
    <t>DP02_0026EA</t>
  </si>
  <si>
    <t>Annotation of Estimate!!MARITAL STATUS!!Males 15 years and over!!Now married, except separated</t>
  </si>
  <si>
    <t>DP02_0084PMA</t>
  </si>
  <si>
    <t>Annotation of Percent Margin of Error!!RESIDENCE 1 YEAR AGO!!Population 1 year and over!!Different house in the U.S.!!Different county!!Different state</t>
  </si>
  <si>
    <t>DP02_0109M</t>
  </si>
  <si>
    <t>Margin of Error!!WORLD REGION OF BIRTH OF FOREIGN BORN!!Foreign-born population, excluding population born at sea!!Northern America</t>
  </si>
  <si>
    <t>DP02_0008PM</t>
  </si>
  <si>
    <t>Percent Margin of Error!!HOUSEHOLDS BY TYPE!!Total households!!Family households (families)!!Female householder, no husband present, family</t>
  </si>
  <si>
    <t>DP02_0060PMA</t>
  </si>
  <si>
    <t>Annotation of Percent Margin of Error!!EDUCATIONAL ATTAINMENT!!Population 25 years and over!!9th to 12th grade, no diploma</t>
  </si>
  <si>
    <t>DP02_0108E</t>
  </si>
  <si>
    <t>Estimate!!WORLD REGION OF BIRTH OF FOREIGN BORN!!Foreign-born population, excluding population born at sea!!Latin America</t>
  </si>
  <si>
    <t>DP02_0125PEA</t>
  </si>
  <si>
    <t>Annotation of Percent!!ANCESTRY!!Total population!!Czech</t>
  </si>
  <si>
    <t>DP02_0061PM</t>
  </si>
  <si>
    <t>Percent Margin of Error!!EDUCATIONAL ATTAINMENT!!Population 25 years and over!!High school graduate (includes equivalency)</t>
  </si>
  <si>
    <t>DP02_0146EA</t>
  </si>
  <si>
    <t>Annotation of Estimate!!ANCESTRY!!Total population!!Swiss</t>
  </si>
  <si>
    <t>DP02_0008PE</t>
  </si>
  <si>
    <t>Percent!!HOUSEHOLDS BY TYPE!!Total households!!Family households (families)!!Female householder, no husband present, family</t>
  </si>
  <si>
    <t>DP02_0061PE</t>
  </si>
  <si>
    <t>Percent!!EDUCATIONAL ATTAINMENT!!Population 25 years and over!!High school graduate (includes equivalency)</t>
  </si>
  <si>
    <t>DP02_0096PMA</t>
  </si>
  <si>
    <t>Annotation of Percent Margin of Error!!YEAR OF ENTRY!!Population born outside the United States</t>
  </si>
  <si>
    <t>DP02_0108M</t>
  </si>
  <si>
    <t>Margin of Error!!WORLD REGION OF BIRTH OF FOREIGN BORN!!Foreign-born population, excluding population born at sea!!Latin America</t>
  </si>
  <si>
    <t>DP02_0107E</t>
  </si>
  <si>
    <t>Estimate!!WORLD REGION OF BIRTH OF FOREIGN BORN!!Foreign-born population, excluding population born at sea!!Oceania</t>
  </si>
  <si>
    <t>DP02_0107M</t>
  </si>
  <si>
    <t>Margin of Error!!WORLD REGION OF BIRTH OF FOREIGN BORN!!Foreign-born population, excluding population born at sea!!Oceania</t>
  </si>
  <si>
    <t>DP02_0059PMA</t>
  </si>
  <si>
    <t>Annotation of Percent Margin of Error!!EDUCATIONAL ATTAINMENT!!Population 25 years and over!!Less than 9th grade</t>
  </si>
  <si>
    <t>DP02_0106E</t>
  </si>
  <si>
    <t>Estimate!!WORLD REGION OF BIRTH OF FOREIGN BORN!!Foreign-born population, excluding population born at sea!!Africa</t>
  </si>
  <si>
    <t>DP02_0150PE</t>
  </si>
  <si>
    <t>Percent!!COMPUTERS AND INTERNET USE!!Total Households</t>
  </si>
  <si>
    <t>DP02_0150PM</t>
  </si>
  <si>
    <t>Percent Margin of Error!!COMPUTERS AND INTERNET USE!!Total Households</t>
  </si>
  <si>
    <t>DP02_0087PM</t>
  </si>
  <si>
    <t>Percent Margin of Error!!PLACE OF BIRTH!!Total population!!Native</t>
  </si>
  <si>
    <t>DP02_0113PEA</t>
  </si>
  <si>
    <t>Annotation of Percent!!LANGUAGE SPOKEN AT HOME!!Population 5 years and over!!Language other than English!!Speak English less than "very well"</t>
  </si>
  <si>
    <t>DP02_0106M</t>
  </si>
  <si>
    <t>Margin of Error!!WORLD REGION OF BIRTH OF FOREIGN BORN!!Foreign-born population, excluding population born at sea!!Africa</t>
  </si>
  <si>
    <t>DP02_0074MA</t>
  </si>
  <si>
    <t>Annotation of Margin of Error!!DISABILITY STATUS OF THE CIVILIAN NONINSTITUTIONALIZED POPULATION!!18 to 64 years</t>
  </si>
  <si>
    <t>DP02_0087PE</t>
  </si>
  <si>
    <t>Percent!!PLACE OF BIRTH!!Total population!!Native</t>
  </si>
  <si>
    <t>DP02_0105E</t>
  </si>
  <si>
    <t>Estimate!!WORLD REGION OF BIRTH OF FOREIGN BORN!!Foreign-born population, excluding population born at sea!!Asia</t>
  </si>
  <si>
    <t>DP02_0115EA</t>
  </si>
  <si>
    <t>Annotation of Estimate!!LANGUAGE SPOKEN AT HOME!!Population 5 years and over!!Spanish!!Speak English less than "very well"</t>
  </si>
  <si>
    <t>DP02_0105M</t>
  </si>
  <si>
    <t>Margin of Error!!WORLD REGION OF BIRTH OF FOREIGN BORN!!Foreign-born population, excluding population born at sea!!Asia</t>
  </si>
  <si>
    <t>DP02_0104E</t>
  </si>
  <si>
    <t>Estimate!!WORLD REGION OF BIRTH OF FOREIGN BORN!!Foreign-born population, excluding population born at sea!!Europe</t>
  </si>
  <si>
    <t>DP02_0039EA</t>
  </si>
  <si>
    <t>Annotation of Estimate!!FERTILITY!!Number of women 15 to 50 years old who had a birth in the past 12 months!!Per 1,000 women 15 to 50 years old</t>
  </si>
  <si>
    <t>DP02_0134PEA</t>
  </si>
  <si>
    <t>Annotation of Percent!!ANCESTRY!!Total population!!Irish</t>
  </si>
  <si>
    <t>DP02_0102EA</t>
  </si>
  <si>
    <t>Annotation of Estimate!!YEAR OF ENTRY!!Foreign born!!Entered before 2010</t>
  </si>
  <si>
    <t>DP02_0104M</t>
  </si>
  <si>
    <t>Margin of Error!!WORLD REGION OF BIRTH OF FOREIGN BORN!!Foreign-born population, excluding population born at sea!!Europe</t>
  </si>
  <si>
    <t>DP02_0092EA</t>
  </si>
  <si>
    <t>Annotation of Estimate!!PLACE OF BIRTH!!Total population!!Foreign born</t>
  </si>
  <si>
    <t>DP02_0101PEA</t>
  </si>
  <si>
    <t>Annotation of Percent!!YEAR OF ENTRY!!Foreign born!!Entered 2010 or later</t>
  </si>
  <si>
    <t>DP02_0074PM</t>
  </si>
  <si>
    <t>Percent Margin of Error!!DISABILITY STATUS OF THE CIVILIAN NONINSTITUTIONALIZED POPULATION!!18 to 64 years</t>
  </si>
  <si>
    <t>DP02_0103M</t>
  </si>
  <si>
    <t>Margin of Error!!WORLD REGION OF BIRTH OF FOREIGN BORN!!Foreign-born population, excluding population born at sea</t>
  </si>
  <si>
    <t>DP02_0072PMA</t>
  </si>
  <si>
    <t>Annotation of Percent Margin of Error!!DISABILITY STATUS OF THE CIVILIAN NONINSTITUTIONALIZED POPULATION!!Under 18 years</t>
  </si>
  <si>
    <t>DP02_0007PEA</t>
  </si>
  <si>
    <t>Annotation of Percent!!HOUSEHOLDS BY TYPE!!Total households!!Family households (families)!!Male householder, no wife present, family!!With own children under 18 years</t>
  </si>
  <si>
    <t>DP02_0061MA</t>
  </si>
  <si>
    <t>Annotation of Margin of Error!!EDUCATIONAL ATTAINMENT!!Population 25 years and over!!High school graduate (includes equivalency)</t>
  </si>
  <si>
    <t>DP02_0074PE</t>
  </si>
  <si>
    <t>Percent!!DISABILITY STATUS OF THE CIVILIAN NONINSTITUTIONALIZED POPULATION!!18 to 64 years</t>
  </si>
  <si>
    <t>DP02_0008MA</t>
  </si>
  <si>
    <t>Annotation of Margin of Error!!HOUSEHOLDS BY TYPE!!Total households!!Family households (families)!!Female householder, no husband present, family</t>
  </si>
  <si>
    <t>DP02_0103E</t>
  </si>
  <si>
    <t>Estimate!!WORLD REGION OF BIRTH OF FOREIGN BORN!!Foreign-born population, excluding population born at sea</t>
  </si>
  <si>
    <t>DP02_0146PEA</t>
  </si>
  <si>
    <t>Annotation of Percent!!ANCESTRY!!Total population!!Swiss</t>
  </si>
  <si>
    <t>DP02_0092PE</t>
  </si>
  <si>
    <t>Percent!!PLACE OF BIRTH!!Total population!!Foreign born</t>
  </si>
  <si>
    <t>DP02_0120EA</t>
  </si>
  <si>
    <t>Annotation of Estimate!!LANGUAGE SPOKEN AT HOME!!Population 5 years and over!!Other languages</t>
  </si>
  <si>
    <t>DP02_0060M</t>
  </si>
  <si>
    <t>Margin of Error!!EDUCATIONAL ATTAINMENT!!Population 25 years and over!!9th to 12th grade, no diploma</t>
  </si>
  <si>
    <t>DP02_0061E</t>
  </si>
  <si>
    <t>Estimate!!EDUCATIONAL ATTAINMENT!!Population 25 years and over!!High school graduate (includes equivalency)</t>
  </si>
  <si>
    <t>DP02_0057EA</t>
  </si>
  <si>
    <t>Annotation of Estimate!!SCHOOL ENROLLMENT!!Population 3 years and over enrolled in school!!College or graduate school</t>
  </si>
  <si>
    <t>DP02_0075PMA</t>
  </si>
  <si>
    <t>Annotation of Percent Margin of Error!!DISABILITY STATUS OF THE CIVILIAN NONINSTITUTIONALIZED POPULATION!!18 to 64 years!!With a disability</t>
  </si>
  <si>
    <t>DP02_0039PM</t>
  </si>
  <si>
    <t>Percent Margin of Error!!FERTILITY!!Number of women 15 to 50 years old who had a birth in the past 12 months!!Per 1,000 women 15 to 50 years old</t>
  </si>
  <si>
    <t>DP02_0063PMA</t>
  </si>
  <si>
    <t>Annotation of Percent Margin of Error!!EDUCATIONAL ATTAINMENT!!Population 25 years and over!!Associate's degree</t>
  </si>
  <si>
    <t>DP02_0060E</t>
  </si>
  <si>
    <t>Estimate!!EDUCATIONAL ATTAINMENT!!Population 25 years and over!!9th to 12th grade, no diploma</t>
  </si>
  <si>
    <t>DP02_0039PE</t>
  </si>
  <si>
    <t>Percent!!FERTILITY!!Number of women 15 to 50 years old who had a birth in the past 12 months!!Per 1,000 women 15 to 50 years old</t>
  </si>
  <si>
    <t>DP02_0092PM</t>
  </si>
  <si>
    <t>Percent Margin of Error!!PLACE OF BIRTH!!Total population!!Foreign born</t>
  </si>
  <si>
    <t>DP02_0026MA</t>
  </si>
  <si>
    <t>Annotation of Margin of Error!!MARITAL STATUS!!Males 15 years and over!!Now married, except separated</t>
  </si>
  <si>
    <t>DP02_0087PMA</t>
  </si>
  <si>
    <t>Annotation of Percent Margin of Error!!PLACE OF BIRTH!!Total population!!Native</t>
  </si>
  <si>
    <t>DP02_0146MA</t>
  </si>
  <si>
    <t>Annotation of Margin of Error!!ANCESTRY!!Total population!!Swiss</t>
  </si>
  <si>
    <t>DP02_0051PMA</t>
  </si>
  <si>
    <t>Annotation of Percent Margin of Error!!GRANDPARENTS!!Number of grandparents responsible for own grandchildren under 18 years!!Who are married</t>
  </si>
  <si>
    <t>DP02_0102PE</t>
  </si>
  <si>
    <t>Percent!!YEAR OF ENTRY!!Foreign born!!Entered before 2010</t>
  </si>
  <si>
    <t>DP02_0102PM</t>
  </si>
  <si>
    <t>Percent Margin of Error!!YEAR OF ENTRY!!Foreign born!!Entered before 2010</t>
  </si>
  <si>
    <t>DP02_0044EA</t>
  </si>
  <si>
    <t>Annotation of Estimate!!GRANDPARENTS!!Number of grandparents living with own grandchildren under 18 years!!Responsible for grandchildren</t>
  </si>
  <si>
    <t>DP02_0013EA</t>
  </si>
  <si>
    <t>Annotation of Estimate!!HOUSEHOLDS BY TYPE!!Households with one or more people under 18 years</t>
  </si>
  <si>
    <t>DP02_0092MA</t>
  </si>
  <si>
    <t>Annotation of Margin of Error!!PLACE OF BIRTH!!Total population!!Foreign born</t>
  </si>
  <si>
    <t>DP02_0128PE</t>
  </si>
  <si>
    <t>Percent!!ANCESTRY!!Total population!!English</t>
  </si>
  <si>
    <t>DP02_0115MA</t>
  </si>
  <si>
    <t>Annotation of Margin of Error!!LANGUAGE SPOKEN AT HOME!!Population 5 years and over!!Spanish!!Speak English less than "very well"</t>
  </si>
  <si>
    <t>DP02_0128PM</t>
  </si>
  <si>
    <t>Percent Margin of Error!!ANCESTRY!!Total population!!English</t>
  </si>
  <si>
    <t>DP02_0099PEA</t>
  </si>
  <si>
    <t>Annotation of Percent!!YEAR OF ENTRY!!Native!!Entered before 2010</t>
  </si>
  <si>
    <t>DP02_0102MA</t>
  </si>
  <si>
    <t>Annotation of Margin of Error!!YEAR OF ENTRY!!Foreign born!!Entered before 2010</t>
  </si>
  <si>
    <t>DP02_0115PE</t>
  </si>
  <si>
    <t>Percent!!LANGUAGE SPOKEN AT HOME!!Population 5 years and over!!Spanish!!Speak English less than "very well"</t>
  </si>
  <si>
    <t>DP02_0115PM</t>
  </si>
  <si>
    <t>Percent Margin of Error!!LANGUAGE SPOKEN AT HOME!!Population 5 years and over!!Spanish!!Speak English less than "very well"</t>
  </si>
  <si>
    <t>DP02_0134PMA</t>
  </si>
  <si>
    <t>Annotation of Percent Margin of Error!!ANCESTRY!!Total population!!Irish</t>
  </si>
  <si>
    <t>DP02_0039MA</t>
  </si>
  <si>
    <t>Annotation of Margin of Error!!FERTILITY!!Number of women 15 to 50 years old who had a birth in the past 12 months!!Per 1,000 women 15 to 50 years old</t>
  </si>
  <si>
    <t>DP02_0133EA</t>
  </si>
  <si>
    <t>Annotation of Estimate!!ANCESTRY!!Total population!!Hungarian</t>
  </si>
  <si>
    <t>DP02_0120MA</t>
  </si>
  <si>
    <t>Annotation of Margin of Error!!LANGUAGE SPOKEN AT HOME!!Population 5 years and over!!Other languages</t>
  </si>
  <si>
    <t>DP02_0133PE</t>
  </si>
  <si>
    <t>Percent!!ANCESTRY!!Total population!!Hungarian</t>
  </si>
  <si>
    <t>DP02_0146PMA</t>
  </si>
  <si>
    <t>Annotation of Percent Margin of Error!!ANCESTRY!!Total population!!Swiss</t>
  </si>
  <si>
    <t>DP02_0133PM</t>
  </si>
  <si>
    <t>Percent Margin of Error!!ANCESTRY!!Total population!!Hungarian</t>
  </si>
  <si>
    <t>DP02_0069M</t>
  </si>
  <si>
    <t>Margin of Error!!VETERAN STATUS!!Civilian population 18 years and over!!Civilian veterans</t>
  </si>
  <si>
    <t>DP02_0069E</t>
  </si>
  <si>
    <t>Estimate!!VETERAN STATUS!!Civilian population 18 years and over!!Civilian veterans</t>
  </si>
  <si>
    <t>DP02_0023PEA</t>
  </si>
  <si>
    <t>Annotation of Percent!!RELATIONSHIP!!Population in households!!Nonrelatives!!Unmarried partner</t>
  </si>
  <si>
    <t>DP02_0057MA</t>
  </si>
  <si>
    <t>Annotation of Margin of Error!!SCHOOL ENROLLMENT!!Population 3 years and over enrolled in school!!College or graduate school</t>
  </si>
  <si>
    <t>DP02_0011PEA</t>
  </si>
  <si>
    <t>Annotation of Percent!!HOUSEHOLDS BY TYPE!!Total households!!Nonfamily households!!Householder living alone</t>
  </si>
  <si>
    <t>DP02_0151EA</t>
  </si>
  <si>
    <t>Annotation of Estimate!!COMPUTERS AND INTERNET USE!!Total Households!!With a computer</t>
  </si>
  <si>
    <t>DP02_0128PMA</t>
  </si>
  <si>
    <t>Annotation of Percent Margin of Error!!ANCESTRY!!Total population!!English</t>
  </si>
  <si>
    <t>DP02_0068M</t>
  </si>
  <si>
    <t>Margin of Error!!VETERAN STATUS!!Civilian population 18 years and over</t>
  </si>
  <si>
    <t>DP02_0068E</t>
  </si>
  <si>
    <t>Estimate!!VETERAN STATUS!!Civilian population 18 years and over</t>
  </si>
  <si>
    <t>DP02_0075EA</t>
  </si>
  <si>
    <t>Annotation of Estimate!!DISABILITY STATUS OF THE CIVILIAN NONINSTITUTIONALIZED POPULATION!!18 to 64 years!!With a disability</t>
  </si>
  <si>
    <t>DP02_0067M</t>
  </si>
  <si>
    <t>Margin of Error!!EDUCATIONAL ATTAINMENT!!Percent bachelor's degree or higher</t>
  </si>
  <si>
    <t>DP02_0067E</t>
  </si>
  <si>
    <t>Estimate!!EDUCATIONAL ATTAINMENT!!Percent bachelor's degree or higher</t>
  </si>
  <si>
    <t>DP02_0116PMA</t>
  </si>
  <si>
    <t>Annotation of Percent Margin of Error!!LANGUAGE SPOKEN AT HOME!!Population 5 years and over!!Other Indo-European languages</t>
  </si>
  <si>
    <t>DP02_0057PM</t>
  </si>
  <si>
    <t>Percent Margin of Error!!SCHOOL ENROLLMENT!!Population 3 years and over enrolled in school!!College or graduate school</t>
  </si>
  <si>
    <t>DP02_0066M</t>
  </si>
  <si>
    <t>Margin of Error!!EDUCATIONAL ATTAINMENT!!Percent high school graduate or higher</t>
  </si>
  <si>
    <t>DP02_0057PE</t>
  </si>
  <si>
    <t>Percent!!SCHOOL ENROLLMENT!!Population 3 years and over enrolled in school!!College or graduate school</t>
  </si>
  <si>
    <t>DP02_0044MA</t>
  </si>
  <si>
    <t>Annotation of Margin of Error!!GRANDPARENTS!!Number of grandparents living with own grandchildren under 18 years!!Responsible for grandchildren</t>
  </si>
  <si>
    <t>DP02_0066E</t>
  </si>
  <si>
    <t>Estimate!!EDUCATIONAL ATTAINMENT!!Percent high school graduate or higher</t>
  </si>
  <si>
    <t>DP02_0026PM</t>
  </si>
  <si>
    <t>Percent Margin of Error!!MARITAL STATUS!!Males 15 years and over!!Now married, except separated</t>
  </si>
  <si>
    <t>DP02_0065M</t>
  </si>
  <si>
    <t>Margin of Error!!EDUCATIONAL ATTAINMENT!!Population 25 years and over!!Graduate or professional degree</t>
  </si>
  <si>
    <t>DP02_0013MA</t>
  </si>
  <si>
    <t>Annotation of Margin of Error!!HOUSEHOLDS BY TYPE!!Households with one or more people under 18 years</t>
  </si>
  <si>
    <t>DP02_0065E</t>
  </si>
  <si>
    <t>Estimate!!EDUCATIONAL ATTAINMENT!!Population 25 years and over!!Graduate or professional degree</t>
  </si>
  <si>
    <t>DP02_0026PE</t>
  </si>
  <si>
    <t>Percent!!MARITAL STATUS!!Males 15 years and over!!Now married, except separated</t>
  </si>
  <si>
    <t>DP02_0104PMA</t>
  </si>
  <si>
    <t>Annotation of Percent Margin of Error!!WORLD REGION OF BIRTH OF FOREIGN BORN!!Foreign-born population, excluding population born at sea!!Europe</t>
  </si>
  <si>
    <t>DP02_0064M</t>
  </si>
  <si>
    <t>Margin of Error!!EDUCATIONAL ATTAINMENT!!Population 25 years and over!!Bachelor's degree</t>
  </si>
  <si>
    <t>DP02_0064E</t>
  </si>
  <si>
    <t>Estimate!!EDUCATIONAL ATTAINMENT!!Population 25 years and over!!Bachelor's degree</t>
  </si>
  <si>
    <t>DP02_0047PEA</t>
  </si>
  <si>
    <t>Annotation of Percent!!GRANDPARENTS!!Number of grandparents living with own grandchildren under 18 years!!Years responsible for grandchildren!!3 or 4 years</t>
  </si>
  <si>
    <t>DP02_0099PMA</t>
  </si>
  <si>
    <t>Annotation of Percent Margin of Error!!YEAR OF ENTRY!!Native!!Entered before 2010</t>
  </si>
  <si>
    <t>DP02_0062M</t>
  </si>
  <si>
    <t>Margin of Error!!EDUCATIONAL ATTAINMENT!!Population 25 years and over!!Some college, no degree</t>
  </si>
  <si>
    <t>DP02_0035PEA</t>
  </si>
  <si>
    <t>Annotation of Percent!!MARITAL STATUS!!Females 15 years and over!!Divorced</t>
  </si>
  <si>
    <t>DP02_0063M</t>
  </si>
  <si>
    <t>Margin of Error!!EDUCATIONAL ATTAINMENT!!Population 25 years and over!!Associate's degree</t>
  </si>
  <si>
    <t>DP02_0063E</t>
  </si>
  <si>
    <t>Estimate!!EDUCATIONAL ATTAINMENT!!Population 25 years and over!!Associate's degree</t>
  </si>
  <si>
    <t>DP02_0031EA</t>
  </si>
  <si>
    <t>Annotation of Estimate!!MARITAL STATUS!!Females 15 years and over!!Never married</t>
  </si>
  <si>
    <t>DP02_0133MA</t>
  </si>
  <si>
    <t>Annotation of Margin of Error!!ANCESTRY!!Total population!!Hungarian</t>
  </si>
  <si>
    <t>DP02_0013PM</t>
  </si>
  <si>
    <t>Percent Margin of Error!!HOUSEHOLDS BY TYPE!!Households with one or more people under 18 years</t>
  </si>
  <si>
    <t>DP02_0146PE</t>
  </si>
  <si>
    <t>Percent!!ANCESTRY!!Total population!!Swiss</t>
  </si>
  <si>
    <t>DP02_0061M</t>
  </si>
  <si>
    <t>Margin of Error!!EDUCATIONAL ATTAINMENT!!Population 25 years and over!!High school graduate (includes equivalency)</t>
  </si>
  <si>
    <t>DP02_0062E</t>
  </si>
  <si>
    <t>Estimate!!EDUCATIONAL ATTAINMENT!!Population 25 years and over!!Some college, no degree</t>
  </si>
  <si>
    <t>DP02_0088EA</t>
  </si>
  <si>
    <t>Annotation of Estimate!!PLACE OF BIRTH!!Total population!!Native!!Born in United States</t>
  </si>
  <si>
    <t>DP02_0146PM</t>
  </si>
  <si>
    <t>Percent Margin of Error!!ANCESTRY!!Total population!!Swiss</t>
  </si>
  <si>
    <t>DP02_0013PE</t>
  </si>
  <si>
    <t>Percent!!HOUSEHOLDS BY TYPE!!Households with one or more people under 18 years</t>
  </si>
  <si>
    <t>DP02_0081PMA</t>
  </si>
  <si>
    <t>Annotation of Percent Margin of Error!!RESIDENCE 1 YEAR AGO!!Population 1 year and over!!Different house in the U.S.!!Same county</t>
  </si>
  <si>
    <t>DP02_0151MA</t>
  </si>
  <si>
    <t>Annotation of Margin of Error!!COMPUTERS AND INTERNET USE!!Total Households!!With a computer</t>
  </si>
  <si>
    <t>DP02_0141PEA</t>
  </si>
  <si>
    <t>Annotation of Percent!!ANCESTRY!!Total population!!Scotch-Irish</t>
  </si>
  <si>
    <t>DP02_0031PE</t>
  </si>
  <si>
    <t>Percent!!MARITAL STATUS!!Females 15 years and over!!Never married</t>
  </si>
  <si>
    <t>DP02_0031PM</t>
  </si>
  <si>
    <t>Percent Margin of Error!!MARITAL STATUS!!Females 15 years and over!!Never married</t>
  </si>
  <si>
    <t>DP02_0151PE</t>
  </si>
  <si>
    <t>Percent!!COMPUTERS AND INTERNET USE!!Total Households!!With a computer</t>
  </si>
  <si>
    <t>DP02_0151PM</t>
  </si>
  <si>
    <t>Percent Margin of Error!!COMPUTERS AND INTERNET USE!!Total Households!!With a computer</t>
  </si>
  <si>
    <t>DP02_0088PM</t>
  </si>
  <si>
    <t>Percent Margin of Error!!PLACE OF BIRTH!!Total population!!Native!!Born in United States</t>
  </si>
  <si>
    <t>DP02_0075MA</t>
  </si>
  <si>
    <t>Annotation of Margin of Error!!DISABILITY STATUS OF THE CIVILIAN NONINSTITUTIONALIZED POPULATION!!18 to 64 years!!With a disability</t>
  </si>
  <si>
    <t>DP02_0088PE</t>
  </si>
  <si>
    <t>Percent!!PLACE OF BIRTH!!Total population!!Native!!Born in United States</t>
  </si>
  <si>
    <t>DP02_0093PMA</t>
  </si>
  <si>
    <t>Annotation of Percent Margin of Error!!U.S. CITIZENSHIP STATUS!!Foreign-born population</t>
  </si>
  <si>
    <t>DP02_0116EA</t>
  </si>
  <si>
    <t>Annotation of Estimate!!LANGUAGE SPOKEN AT HOME!!Population 5 years and over!!Other Indo-European languages</t>
  </si>
  <si>
    <t>DP02_0049E</t>
  </si>
  <si>
    <t>Estimate!!GRANDPARENTS!!Number of grandparents responsible for own grandchildren under 18 years</t>
  </si>
  <si>
    <t>DP02_0049M</t>
  </si>
  <si>
    <t>Margin of Error!!GRANDPARENTS!!Number of grandparents responsible for own grandchildren under 18 years</t>
  </si>
  <si>
    <t>DP02_0004PEA</t>
  </si>
  <si>
    <t>Annotation of Percent!!HOUSEHOLDS BY TYPE!!Total households!!Family households (families)!!Married-couple family</t>
  </si>
  <si>
    <t>DP02_0009EA</t>
  </si>
  <si>
    <t>Annotation of Estimate!!HOUSEHOLDS BY TYPE!!Total households!!Family households (families)!!Female householder, no husband present, family!!With own children under 18 years</t>
  </si>
  <si>
    <t>DP02_0120PE</t>
  </si>
  <si>
    <t>Percent!!LANGUAGE SPOKEN AT HOME!!Population 5 years and over!!Other languages</t>
  </si>
  <si>
    <t>DP02_0120PM</t>
  </si>
  <si>
    <t>Percent Margin of Error!!LANGUAGE SPOKEN AT HOME!!Population 5 years and over!!Other languages</t>
  </si>
  <si>
    <t>DP02_0068PMA</t>
  </si>
  <si>
    <t>Annotation of Percent Margin of Error!!VETERAN STATUS!!Civilian population 18 years and over</t>
  </si>
  <si>
    <t>DP02_0062EA</t>
  </si>
  <si>
    <t>Annotation of Estimate!!EDUCATIONAL ATTAINMENT!!Population 25 years and over!!Some college, no degree</t>
  </si>
  <si>
    <t>DP02_0048M</t>
  </si>
  <si>
    <t>Margin of Error!!GRANDPARENTS!!Number of grandparents living with own grandchildren under 18 years!!Years responsible for grandchildren!!5 or more years</t>
  </si>
  <si>
    <t>DP02_0048E</t>
  </si>
  <si>
    <t>Estimate!!GRANDPARENTS!!Number of grandparents living with own grandchildren under 18 years!!Years responsible for grandchildren!!5 or more years</t>
  </si>
  <si>
    <t>DP02_0016PEA</t>
  </si>
  <si>
    <t>Annotation of Percent!!HOUSEHOLDS BY TYPE!!Average family size</t>
  </si>
  <si>
    <t>DP02_0129EA</t>
  </si>
  <si>
    <t>Annotation of Estimate!!ANCESTRY!!Total population!!French (except Basque)</t>
  </si>
  <si>
    <t>DP02_0044PE</t>
  </si>
  <si>
    <t>Percent!!GRANDPARENTS!!Number of grandparents living with own grandchildren under 18 years!!Responsible for grandchildren</t>
  </si>
  <si>
    <t>DP02_0031MA</t>
  </si>
  <si>
    <t>Annotation of Margin of Error!!MARITAL STATUS!!Females 15 years and over!!Never married</t>
  </si>
  <si>
    <t>DP02_0047M</t>
  </si>
  <si>
    <t>Margin of Error!!GRANDPARENTS!!Number of grandparents living with own grandchildren under 18 years!!Years responsible for grandchildren!!3 or 4 years</t>
  </si>
  <si>
    <t>DP02_0044PM</t>
  </si>
  <si>
    <t>Percent Margin of Error!!GRANDPARENTS!!Number of grandparents living with own grandchildren under 18 years!!Responsible for grandchildren</t>
  </si>
  <si>
    <t>DP02_0047E</t>
  </si>
  <si>
    <t>Estimate!!GRANDPARENTS!!Number of grandparents living with own grandchildren under 18 years!!Years responsible for grandchildren!!3 or 4 years</t>
  </si>
  <si>
    <t>DP02_0046M</t>
  </si>
  <si>
    <t>Margin of Error!!GRANDPARENTS!!Number of grandparents living with own grandchildren under 18 years!!Years responsible for grandchildren!!1 or 2 years</t>
  </si>
  <si>
    <t>DP02_0088MA</t>
  </si>
  <si>
    <t>Annotation of Margin of Error!!PLACE OF BIRTH!!Total population!!Native!!Born in United States</t>
  </si>
  <si>
    <t>DP02_0046E</t>
  </si>
  <si>
    <t>Estimate!!GRANDPARENTS!!Number of grandparents living with own grandchildren under 18 years!!Years responsible for grandchildren!!1 or 2 years</t>
  </si>
  <si>
    <t>DP02_0009PM</t>
  </si>
  <si>
    <t>Percent Margin of Error!!HOUSEHOLDS BY TYPE!!Total households!!Family households (families)!!Female householder, no husband present, family!!With own children under 18 years</t>
  </si>
  <si>
    <t>DP02_0062PM</t>
  </si>
  <si>
    <t>Percent Margin of Error!!EDUCATIONAL ATTAINMENT!!Population 25 years and over!!Some college, no degree</t>
  </si>
  <si>
    <t>DP02_0147EA</t>
  </si>
  <si>
    <t>Annotation of Estimate!!ANCESTRY!!Total population!!Ukrainian</t>
  </si>
  <si>
    <t>DP02_0009PE</t>
  </si>
  <si>
    <t>Percent!!HOUSEHOLDS BY TYPE!!Total households!!Family households (families)!!Female householder, no husband present, family!!With own children under 18 years</t>
  </si>
  <si>
    <t>DP02_0062PE</t>
  </si>
  <si>
    <t>Percent!!EDUCATIONAL ATTAINMENT!!Population 25 years and over!!Some college, no degree</t>
  </si>
  <si>
    <t>DP02_0141PMA</t>
  </si>
  <si>
    <t>Annotation of Percent Margin of Error!!ANCESTRY!!Total population!!Scotch-Irish</t>
  </si>
  <si>
    <t>DP02_0014EA</t>
  </si>
  <si>
    <t>Annotation of Estimate!!HOUSEHOLDS BY TYPE!!Households with one or more people 65 years and over</t>
  </si>
  <si>
    <t>DP02_0093MA</t>
  </si>
  <si>
    <t>Annotation of Margin of Error!!U.S. CITIZENSHIP STATUS!!Foreign-born population</t>
  </si>
  <si>
    <t>DP02_0122PMA</t>
  </si>
  <si>
    <t>Annotation of Percent Margin of Error!!ANCESTRY!!Total population</t>
  </si>
  <si>
    <t>DP02_0129PE</t>
  </si>
  <si>
    <t>Percent!!ANCESTRY!!Total population!!French (except Basque)</t>
  </si>
  <si>
    <t>DP02_0116MA</t>
  </si>
  <si>
    <t>Annotation of Margin of Error!!LANGUAGE SPOKEN AT HOME!!Population 5 years and over!!Other Indo-European languages</t>
  </si>
  <si>
    <t>DP02_0129PM</t>
  </si>
  <si>
    <t>Percent Margin of Error!!ANCESTRY!!Total population!!French (except Basque)</t>
  </si>
  <si>
    <t>DP02_0028PEA</t>
  </si>
  <si>
    <t>Annotation of Percent!!MARITAL STATUS!!Males 15 years and over!!Widowed</t>
  </si>
  <si>
    <t>DP02_0004PMA</t>
  </si>
  <si>
    <t>Annotation of Percent Margin of Error!!HOUSEHOLDS BY TYPE!!Total households!!Family households (families)!!Married-couple family</t>
  </si>
  <si>
    <t>DP02_0103EA</t>
  </si>
  <si>
    <t>Annotation of Estimate!!WORLD REGION OF BIRTH OF FOREIGN BORN!!Foreign-born population, excluding population born at sea</t>
  </si>
  <si>
    <t>DP02_0093EA</t>
  </si>
  <si>
    <t>Annotation of Estimate!!U.S. CITIZENSHIP STATUS!!Foreign-born population</t>
  </si>
  <si>
    <t>DP02_0053PEA</t>
  </si>
  <si>
    <t>Annotation of Percent!!SCHOOL ENROLLMENT!!Population 3 years and over enrolled in school!!Nursery school, preschool</t>
  </si>
  <si>
    <t>DP02_0075PM</t>
  </si>
  <si>
    <t>Percent Margin of Error!!DISABILITY STATUS OF THE CIVILIAN NONINSTITUTIONALIZED POPULATION!!18 to 64 years!!With a disability</t>
  </si>
  <si>
    <t>DP02_0009MA</t>
  </si>
  <si>
    <t>Annotation of Margin of Error!!HOUSEHOLDS BY TYPE!!Total households!!Family households (families)!!Female householder, no husband present, family!!With own children under 18 years</t>
  </si>
  <si>
    <t>DP02_0062MA</t>
  </si>
  <si>
    <t>Annotation of Margin of Error!!EDUCATIONAL ATTAINMENT!!Population 25 years and over!!Some college, no degree</t>
  </si>
  <si>
    <t>DP02_0075PE</t>
  </si>
  <si>
    <t>Percent!!DISABILITY STATUS OF THE CIVILIAN NONINSTITUTIONALIZED POPULATION!!18 to 64 years!!With a disability</t>
  </si>
  <si>
    <t>DP02_0110PMA</t>
  </si>
  <si>
    <t>Annotation of Percent Margin of Error!!LANGUAGE SPOKEN AT HOME!!Population 5 years and over</t>
  </si>
  <si>
    <t>DP02_0129MA</t>
  </si>
  <si>
    <t>Annotation of Margin of Error!!ANCESTRY!!Total population!!French (except Basque)</t>
  </si>
  <si>
    <t>DP02_0109PMA</t>
  </si>
  <si>
    <t>Annotation of Percent Margin of Error!!WORLD REGION OF BIRTH OF FOREIGN BORN!!Foreign-born population, excluding population born at sea!!Northern America</t>
  </si>
  <si>
    <t>DP02_0016PMA</t>
  </si>
  <si>
    <t>Annotation of Percent Margin of Error!!HOUSEHOLDS BY TYPE!!Average family size</t>
  </si>
  <si>
    <t>DP02_0027EA</t>
  </si>
  <si>
    <t>Annotation of Estimate!!MARITAL STATUS!!Males 15 years and over!!Separated</t>
  </si>
  <si>
    <t>DP02_0080EA</t>
  </si>
  <si>
    <t>Annotation of Estimate!!RESIDENCE 1 YEAR AGO!!Population 1 year and over!!Different house in the U.S.</t>
  </si>
  <si>
    <t>DP02_0041PEA</t>
  </si>
  <si>
    <t>Annotation of Percent!!FERTILITY!!Number of women 15 to 50 years old who had a birth in the past 12 months!!Per 1,000 women 20 to 34 years old</t>
  </si>
  <si>
    <t>DP02_0147MA</t>
  </si>
  <si>
    <t>Annotation of Margin of Error!!ANCESTRY!!Total population!!Ukrainian</t>
  </si>
  <si>
    <t>DP02_0080PE</t>
  </si>
  <si>
    <t>Percent!!RESIDENCE 1 YEAR AGO!!Population 1 year and over!!Different house in the U.S.</t>
  </si>
  <si>
    <t>DP02_0019PEA</t>
  </si>
  <si>
    <t>Annotation of Percent!!RELATIONSHIP!!Population in households!!Spouse</t>
  </si>
  <si>
    <t>DP02_0032PEA</t>
  </si>
  <si>
    <t>Annotation of Percent!!MARITAL STATUS!!Females 15 years and over!!Now married, except separated</t>
  </si>
  <si>
    <t>DP02_0103PE</t>
  </si>
  <si>
    <t>Percent!!WORLD REGION OF BIRTH OF FOREIGN BORN!!Foreign-born population, excluding population born at sea</t>
  </si>
  <si>
    <t>DP02_0103PM</t>
  </si>
  <si>
    <t>Percent Margin of Error!!WORLD REGION OF BIRTH OF FOREIGN BORN!!Foreign-born population, excluding population born at sea</t>
  </si>
  <si>
    <t>DP02_0045EA</t>
  </si>
  <si>
    <t>Annotation of Estimate!!GRANDPARENTS!!Number of grandparents living with own grandchildren under 18 years!!Years responsible for grandchildren!!Less than 1 year</t>
  </si>
  <si>
    <t>DP02_0027PM</t>
  </si>
  <si>
    <t>Percent Margin of Error!!MARITAL STATUS!!Males 15 years and over!!Separated</t>
  </si>
  <si>
    <t>DP02_0027PE</t>
  </si>
  <si>
    <t>Percent!!MARITAL STATUS!!Males 15 years and over!!Separated</t>
  </si>
  <si>
    <t>DP02_0014MA</t>
  </si>
  <si>
    <t>Annotation of Margin of Error!!HOUSEHOLDS BY TYPE!!Households with one or more people 65 years and over</t>
  </si>
  <si>
    <t>DP02_0080PM</t>
  </si>
  <si>
    <t>Percent Margin of Error!!RESIDENCE 1 YEAR AGO!!Population 1 year and over!!Different house in the U.S.</t>
  </si>
  <si>
    <t>DP02_0122PEA</t>
  </si>
  <si>
    <t>Annotation of Percent!!ANCESTRY!!Total population</t>
  </si>
  <si>
    <t>DP02_0020PEA</t>
  </si>
  <si>
    <t>Annotation of Percent!!RELATIONSHIP!!Population in households!!Child</t>
  </si>
  <si>
    <t>DP02_0056PEA</t>
  </si>
  <si>
    <t>Annotation of Percent!!SCHOOL ENROLLMENT!!Population 3 years and over enrolled in school!!High school (grades 9-12)</t>
  </si>
  <si>
    <t>DP02_0116PE</t>
  </si>
  <si>
    <t>Percent!!LANGUAGE SPOKEN AT HOME!!Population 5 years and over!!Other Indo-European languages</t>
  </si>
  <si>
    <t>DP02_0103MA</t>
  </si>
  <si>
    <t>Annotation of Margin of Error!!WORLD REGION OF BIRTH OF FOREIGN BORN!!Foreign-born population, excluding population born at sea</t>
  </si>
  <si>
    <t>DP02_0116PM</t>
  </si>
  <si>
    <t>Percent Margin of Error!!LANGUAGE SPOKEN AT HOME!!Population 5 years and over!!Other Indo-European languages</t>
  </si>
  <si>
    <t>DP02_0134EA</t>
  </si>
  <si>
    <t>Annotation of Estimate!!ANCESTRY!!Total population!!Irish</t>
  </si>
  <si>
    <t>DP02_0110PEA</t>
  </si>
  <si>
    <t>Annotation of Percent!!LANGUAGE SPOKEN AT HOME!!Population 5 years and over</t>
  </si>
  <si>
    <t>DP02_0001EA</t>
  </si>
  <si>
    <t>Annotation of Estimate!!HOUSEHOLDS BY TYPE!!Total households</t>
  </si>
  <si>
    <t>DP02_0080MA</t>
  </si>
  <si>
    <t>Annotation of Margin of Error!!RESIDENCE 1 YEAR AGO!!Population 1 year and over!!Different house in the U.S.</t>
  </si>
  <si>
    <t>DP02_0058EA</t>
  </si>
  <si>
    <t>Annotation of Estimate!!EDUCATIONAL ATTAINMENT!!Population 25 years and over</t>
  </si>
  <si>
    <t>DP02_0121EA</t>
  </si>
  <si>
    <t>Annotation of Estimate!!LANGUAGE SPOKEN AT HOME!!Population 5 years and over!!Other languages!!Speak English less than "very well"</t>
  </si>
  <si>
    <t>DP02_0109PEA</t>
  </si>
  <si>
    <t>Annotation of Percent!!WORLD REGION OF BIRTH OF FOREIGN BORN!!Foreign-born population, excluding population born at sea!!Northern America</t>
  </si>
  <si>
    <t>DP02_0044PEA</t>
  </si>
  <si>
    <t>Annotation of Percent!!GRANDPARENTS!!Number of grandparents living with own grandchildren under 18 years!!Responsible for grandchildren</t>
  </si>
  <si>
    <t>DP02_0007PMA</t>
  </si>
  <si>
    <t>Annotation of Percent Margin of Error!!HOUSEHOLDS BY TYPE!!Total households!!Family households (families)!!Male householder, no wife present, family!!With own children under 18 years</t>
  </si>
  <si>
    <t>DP02_0093PM</t>
  </si>
  <si>
    <t>Percent Margin of Error!!U.S. CITIZENSHIP STATUS!!Foreign-born population</t>
  </si>
  <si>
    <t>DP02_0093PE</t>
  </si>
  <si>
    <t>Percent!!U.S. CITIZENSHIP STATUS!!Foreign-born population</t>
  </si>
  <si>
    <t>DP02_0027MA</t>
  </si>
  <si>
    <t>Annotation of Margin of Error!!MARITAL STATUS!!Males 15 years and over!!Separated</t>
  </si>
  <si>
    <t>DP02_0137PEA</t>
  </si>
  <si>
    <t>Annotation of Percent!!ANCESTRY!!Total population!!Norwegian</t>
  </si>
  <si>
    <t>DP02_0001PE</t>
  </si>
  <si>
    <t>Percent!!HOUSEHOLDS BY TYPE!!Total households</t>
  </si>
  <si>
    <t>DP02_0076EA</t>
  </si>
  <si>
    <t>Annotation of Estimate!!DISABILITY STATUS OF THE CIVILIAN NONINSTITUTIONALIZED POPULATION!!65 years and over</t>
  </si>
  <si>
    <t>DP02_0057M</t>
  </si>
  <si>
    <t>Margin of Error!!SCHOOL ENROLLMENT!!Population 3 years and over enrolled in school!!College or graduate school</t>
  </si>
  <si>
    <t>DP02_0001PM</t>
  </si>
  <si>
    <t>Percent Margin of Error!!HOUSEHOLDS BY TYPE!!Total households</t>
  </si>
  <si>
    <t>DP02_0057E</t>
  </si>
  <si>
    <t>Estimate!!SCHOOL ENROLLMENT!!Population 3 years and over enrolled in school!!College or graduate school</t>
  </si>
  <si>
    <t>DP02_0032PMA</t>
  </si>
  <si>
    <t>Annotation of Percent Margin of Error!!MARITAL STATUS!!Females 15 years and over!!Now married, except separated</t>
  </si>
  <si>
    <t>DP02_0058PM</t>
  </si>
  <si>
    <t>Percent Margin of Error!!EDUCATIONAL ATTAINMENT!!Population 25 years and over</t>
  </si>
  <si>
    <t>DP02_0149PEA</t>
  </si>
  <si>
    <t>Annotation of Percent!!ANCESTRY!!Total population!!West Indian (excluding Hispanic origin groups)</t>
  </si>
  <si>
    <t>DP02_0019PMA</t>
  </si>
  <si>
    <t>Annotation of Percent Margin of Error!!RELATIONSHIP!!Population in households!!Spouse</t>
  </si>
  <si>
    <t>DP02_0045MA</t>
  </si>
  <si>
    <t>Annotation of Margin of Error!!GRANDPARENTS!!Number of grandparents living with own grandchildren under 18 years!!Years responsible for grandchildren!!Less than 1 year</t>
  </si>
  <si>
    <t>DP02_0058PE</t>
  </si>
  <si>
    <t>Percent!!EDUCATIONAL ATTAINMENT!!Population 25 years and over</t>
  </si>
  <si>
    <t>DP02_0056M</t>
  </si>
  <si>
    <t>Margin of Error!!SCHOOL ENROLLMENT!!Population 3 years and over enrolled in school!!High school (grades 9-12)</t>
  </si>
  <si>
    <t>DP02_0081PEA</t>
  </si>
  <si>
    <t>Annotation of Percent!!RESIDENCE 1 YEAR AGO!!Population 1 year and over!!Different house in the U.S.!!Same county</t>
  </si>
  <si>
    <t>DP02_0056E</t>
  </si>
  <si>
    <t>Estimate!!SCHOOL ENROLLMENT!!Population 3 years and over enrolled in school!!High school (grades 9-12)</t>
  </si>
  <si>
    <t>DP02_0093PEA</t>
  </si>
  <si>
    <t>Annotation of Percent!!U.S. CITIZENSHIP STATUS!!Foreign-born population</t>
  </si>
  <si>
    <t>DP02_0055M</t>
  </si>
  <si>
    <t>Margin of Error!!SCHOOL ENROLLMENT!!Population 3 years and over enrolled in school!!Elementary school (grades 1-8)</t>
  </si>
  <si>
    <t>DP02_0055E</t>
  </si>
  <si>
    <t>Estimate!!SCHOOL ENROLLMENT!!Population 3 years and over enrolled in school!!Elementary school (grades 1-8)</t>
  </si>
  <si>
    <t>DP02_0121PE</t>
  </si>
  <si>
    <t>Percent!!LANGUAGE SPOKEN AT HOME!!Population 5 years and over!!Other languages!!Speak English less than "very well"</t>
  </si>
  <si>
    <t>DP02_0121PM</t>
  </si>
  <si>
    <t>Percent Margin of Error!!LANGUAGE SPOKEN AT HOME!!Population 5 years and over!!Other languages!!Speak English less than "very well"</t>
  </si>
  <si>
    <t>DP02_0020PMA</t>
  </si>
  <si>
    <t>Annotation of Percent Margin of Error!!RELATIONSHIP!!Population in households!!Child</t>
  </si>
  <si>
    <t>DP02_0054M</t>
  </si>
  <si>
    <t>Margin of Error!!SCHOOL ENROLLMENT!!Population 3 years and over enrolled in school!!Kindergarten</t>
  </si>
  <si>
    <t>DP02_0063EA</t>
  </si>
  <si>
    <t>Annotation of Estimate!!EDUCATIONAL ATTAINMENT!!Population 25 years and over!!Associate's degree</t>
  </si>
  <si>
    <t>DP02_0054E</t>
  </si>
  <si>
    <t>Estimate!!SCHOOL ENROLLMENT!!Population 3 years and over enrolled in school!!Kindergarten</t>
  </si>
  <si>
    <t>DP02_0150PEA</t>
  </si>
  <si>
    <t>Annotation of Percent!!COMPUTERS AND INTERNET USE!!Total Households</t>
  </si>
  <si>
    <t>DP02_0056PMA</t>
  </si>
  <si>
    <t>Annotation of Percent Margin of Error!!SCHOOL ENROLLMENT!!Population 3 years and over enrolled in school!!High school (grades 9-12)</t>
  </si>
  <si>
    <t>DP02_0053M</t>
  </si>
  <si>
    <t>Margin of Error!!SCHOOL ENROLLMENT!!Population 3 years and over enrolled in school!!Nursery school, preschool</t>
  </si>
  <si>
    <t>DP02_0053E</t>
  </si>
  <si>
    <t>Estimate!!SCHOOL ENROLLMENT!!Population 3 years and over enrolled in school!!Nursery school, preschool</t>
  </si>
  <si>
    <t>DP02_0032EA</t>
  </si>
  <si>
    <t>Annotation of Estimate!!MARITAL STATUS!!Females 15 years and over!!Now married, except separated</t>
  </si>
  <si>
    <t>DP02_0134MA</t>
  </si>
  <si>
    <t>Annotation of Margin of Error!!ANCESTRY!!Total population!!Irish</t>
  </si>
  <si>
    <t>DP02_0014PM</t>
  </si>
  <si>
    <t>Percent Margin of Error!!HOUSEHOLDS BY TYPE!!Households with one or more people 65 years and over</t>
  </si>
  <si>
    <t>DP02_0051M</t>
  </si>
  <si>
    <t>Margin of Error!!GRANDPARENTS!!Number of grandparents responsible for own grandchildren under 18 years!!Who are married</t>
  </si>
  <si>
    <t>DP02_0147PE</t>
  </si>
  <si>
    <t>Percent!!ANCESTRY!!Total population!!Ukrainian</t>
  </si>
  <si>
    <t>DP02_0052M</t>
  </si>
  <si>
    <t>Margin of Error!!SCHOOL ENROLLMENT!!Population 3 years and over enrolled in school</t>
  </si>
  <si>
    <t>DP02_0001MA</t>
  </si>
  <si>
    <t>Annotation of Margin of Error!!HOUSEHOLDS BY TYPE!!Total households</t>
  </si>
  <si>
    <t>DP02_0147PM</t>
  </si>
  <si>
    <t>Percent Margin of Error!!ANCESTRY!!Total population!!Ukrainian</t>
  </si>
  <si>
    <t>DP02_0089EA</t>
  </si>
  <si>
    <t>Annotation of Estimate!!PLACE OF BIRTH!!Total population!!Native!!Born in United States!!State of residence</t>
  </si>
  <si>
    <t>DP02_0068PEA</t>
  </si>
  <si>
    <t>Annotation of Percent!!VETERAN STATUS!!Civilian population 18 years and over</t>
  </si>
  <si>
    <t>DP02_0052E</t>
  </si>
  <si>
    <t>Estimate!!SCHOOL ENROLLMENT!!Population 3 years and over enrolled in school</t>
  </si>
  <si>
    <t>DP02_0014PE</t>
  </si>
  <si>
    <t>Percent!!HOUSEHOLDS BY TYPE!!Households with one or more people 65 years and over</t>
  </si>
  <si>
    <t>DP02_0121MA</t>
  </si>
  <si>
    <t>Annotation of Margin of Error!!LANGUAGE SPOKEN AT HOME!!Population 5 years and over!!Other languages!!Speak English less than "very well"</t>
  </si>
  <si>
    <t>DP02_0134PE</t>
  </si>
  <si>
    <t>Percent!!ANCESTRY!!Total population!!Irish</t>
  </si>
  <si>
    <t>DP02_0050M</t>
  </si>
  <si>
    <t>Margin of Error!!GRANDPARENTS!!Number of grandparents responsible for own grandchildren under 18 years!!Who are female</t>
  </si>
  <si>
    <t>DP02_0044PMA</t>
  </si>
  <si>
    <t>Annotation of Percent Margin of Error!!GRANDPARENTS!!Number of grandparents living with own grandchildren under 18 years!!Responsible for grandchildren</t>
  </si>
  <si>
    <t>DP02_0058MA</t>
  </si>
  <si>
    <t>Annotation of Margin of Error!!EDUCATIONAL ATTAINMENT!!Population 25 years and over</t>
  </si>
  <si>
    <t>DP02_0051E</t>
  </si>
  <si>
    <t>Estimate!!GRANDPARENTS!!Number of grandparents responsible for own grandchildren under 18 years!!Who are married</t>
  </si>
  <si>
    <t>DP02_0134PM</t>
  </si>
  <si>
    <t>Percent Margin of Error!!ANCESTRY!!Total population!!Irish</t>
  </si>
  <si>
    <t>DP02_0137PMA</t>
  </si>
  <si>
    <t>Annotation of Percent Margin of Error!!ANCESTRY!!Total population!!Norwegian</t>
  </si>
  <si>
    <t>DP02_0152EA</t>
  </si>
  <si>
    <t>Annotation of Estimate!!COMPUTERS AND INTERNET USE!!Total Households!!With a broadband Internet subscription</t>
  </si>
  <si>
    <t>DP02_0050E</t>
  </si>
  <si>
    <t>Estimate!!GRANDPARENTS!!Number of grandparents responsible for own grandchildren under 18 years!!Who are female</t>
  </si>
  <si>
    <t>DP02_0037PEA</t>
  </si>
  <si>
    <t>Annotation of Percent!!FERTILITY!!Number of women 15 to 50 years old who had a birth in the past 12 months!!Unmarried women (widowed, divorced, and never married)</t>
  </si>
  <si>
    <t>DP02_0152PE</t>
  </si>
  <si>
    <t>Percent!!COMPUTERS AND INTERNET USE!!Total Households!!With a broadband Internet subscription</t>
  </si>
  <si>
    <t>DP02_0152PM</t>
  </si>
  <si>
    <t>Percent Margin of Error!!COMPUTERS AND INTERNET USE!!Total Households!!With a broadband Internet subscription</t>
  </si>
  <si>
    <t>DP02_0089PM</t>
  </si>
  <si>
    <t>Percent Margin of Error!!PLACE OF BIRTH!!Total population!!Native!!Born in United States!!State of residence</t>
  </si>
  <si>
    <t>DP02_0076MA</t>
  </si>
  <si>
    <t>Annotation of Margin of Error!!DISABILITY STATUS OF THE CIVILIAN NONINSTITUTIONALIZED POPULATION!!65 years and over</t>
  </si>
  <si>
    <t>DP02_0089PE</t>
  </si>
  <si>
    <t>Percent!!PLACE OF BIRTH!!Total population!!Native!!Born in United States!!State of residence</t>
  </si>
  <si>
    <t>DP02_0117EA</t>
  </si>
  <si>
    <t>Annotation of Estimate!!LANGUAGE SPOKEN AT HOME!!Population 5 years and over!!Other Indo-European languages!!Speak English less than "very well"</t>
  </si>
  <si>
    <t>DP02_0103PMA</t>
  </si>
  <si>
    <t>Annotation of Percent Margin of Error!!WORLD REGION OF BIRTH OF FOREIGN BORN!!Foreign-born population, excluding population born at sea</t>
  </si>
  <si>
    <t>DP02_0152PEA</t>
  </si>
  <si>
    <t>Annotation of Percent!!COMPUTERS AND INTERNET USE!!Total Households!!With a broadband Internet subscription</t>
  </si>
  <si>
    <t>DP02_0039E</t>
  </si>
  <si>
    <t>Estimate!!FERTILITY!!Number of women 15 to 50 years old who had a birth in the past 12 months!!Per 1,000 women 15 to 50 years old</t>
  </si>
  <si>
    <t>DP02_0094EA</t>
  </si>
  <si>
    <t>Annotation of Estimate!!U.S. CITIZENSHIP STATUS!!Foreign-born population!!Naturalized U.S. citizen</t>
  </si>
  <si>
    <t>DP02_0104EA</t>
  </si>
  <si>
    <t>Annotation of Estimate!!WORLD REGION OF BIRTH OF FOREIGN BORN!!Foreign-born population, excluding population born at sea!!Europe</t>
  </si>
  <si>
    <t>DP02_0039M</t>
  </si>
  <si>
    <t>Margin of Error!!FERTILITY!!Number of women 15 to 50 years old who had a birth in the past 12 months!!Per 1,000 women 15 to 50 years old</t>
  </si>
  <si>
    <t>DP02_0025PEA</t>
  </si>
  <si>
    <t>Annotation of Percent!!MARITAL STATUS!!Males 15 years and over!!Never married</t>
  </si>
  <si>
    <t>DP02_0038E</t>
  </si>
  <si>
    <t>Estimate!!FERTILITY!!Number of women 15 to 50 years old who had a birth in the past 12 months!!Unmarried women (widowed, divorced, and never married)!!Per 1,000 unmarried women</t>
  </si>
  <si>
    <t>DP02_0076PM</t>
  </si>
  <si>
    <t>Percent Margin of Error!!DISABILITY STATUS OF THE CIVILIAN NONINSTITUTIONALIZED POPULATION!!65 years and over</t>
  </si>
  <si>
    <t>DP02_0063MA</t>
  </si>
  <si>
    <t>Annotation of Margin of Error!!EDUCATIONAL ATTAINMENT!!Population 25 years and over!!Associate's degree</t>
  </si>
  <si>
    <t>DP02_0038M</t>
  </si>
  <si>
    <t>Margin of Error!!FERTILITY!!Number of women 15 to 50 years old who had a birth in the past 12 months!!Unmarried women (widowed, divorced, and never married)!!Per 1,000 unmarried women</t>
  </si>
  <si>
    <t>DP02_0076PE</t>
  </si>
  <si>
    <t>Percent!!DISABILITY STATUS OF THE CIVILIAN NONINSTITUTIONALIZED POPULATION!!65 years and over</t>
  </si>
  <si>
    <t>DP02_0062PEA</t>
  </si>
  <si>
    <t>Annotation of Percent!!EDUCATIONAL ATTAINMENT!!Population 25 years and over!!Some college, no degree</t>
  </si>
  <si>
    <t>DP02_0127PEA</t>
  </si>
  <si>
    <t>Annotation of Percent!!ANCESTRY!!Total population!!Dutch</t>
  </si>
  <si>
    <t>DP02_0045PE</t>
  </si>
  <si>
    <t>Percent!!GRANDPARENTS!!Number of grandparents living with own grandchildren under 18 years!!Years responsible for grandchildren!!Less than 1 year</t>
  </si>
  <si>
    <t>DP02_0032MA</t>
  </si>
  <si>
    <t>Annotation of Margin of Error!!MARITAL STATUS!!Females 15 years and over!!Now married, except separated</t>
  </si>
  <si>
    <t>DP02_0037M</t>
  </si>
  <si>
    <t>Margin of Error!!FERTILITY!!Number of women 15 to 50 years old who had a birth in the past 12 months!!Unmarried women (widowed, divorced, and never married)</t>
  </si>
  <si>
    <t>DP02_0045PM</t>
  </si>
  <si>
    <t>Percent Margin of Error!!GRANDPARENTS!!Number of grandparents living with own grandchildren under 18 years!!Years responsible for grandchildren!!Less than 1 year</t>
  </si>
  <si>
    <t>DP02_0037E</t>
  </si>
  <si>
    <t>Estimate!!FERTILITY!!Number of women 15 to 50 years old who had a birth in the past 12 months!!Unmarried women (widowed, divorced, and never married)</t>
  </si>
  <si>
    <t>DP02_0139PMA</t>
  </si>
  <si>
    <t>Annotation of Percent Margin of Error!!ANCESTRY!!Total population!!Portuguese</t>
  </si>
  <si>
    <t>DP02_0050PEA</t>
  </si>
  <si>
    <t>Annotation of Percent!!GRANDPARENTS!!Number of grandparents responsible for own grandchildren under 18 years!!Who are female</t>
  </si>
  <si>
    <t>DP02_0036M</t>
  </si>
  <si>
    <t>Margin of Error!!FERTILITY!!Number of women 15 to 50 years old who had a birth in the past 12 months</t>
  </si>
  <si>
    <t>DP02_0001PMA</t>
  </si>
  <si>
    <t>Annotation of Percent Margin of Error!!HOUSEHOLDS BY TYPE!!Total households</t>
  </si>
  <si>
    <t>DP02_0036E</t>
  </si>
  <si>
    <t>Estimate!!FERTILITY!!Number of women 15 to 50 years old who had a birth in the past 12 months</t>
  </si>
  <si>
    <t>DP02_0089MA</t>
  </si>
  <si>
    <t>Annotation of Margin of Error!!PLACE OF BIRTH!!Total population!!Native!!Born in United States!!State of residence</t>
  </si>
  <si>
    <t>DP02_0140PMA</t>
  </si>
  <si>
    <t>Annotation of Percent Margin of Error!!ANCESTRY!!Total population!!Russian</t>
  </si>
  <si>
    <t>DP02_0050EA</t>
  </si>
  <si>
    <t>Annotation of Estimate!!GRANDPARENTS!!Number of grandparents responsible for own grandchildren under 18 years!!Who are female</t>
  </si>
  <si>
    <t>DP02_0035M</t>
  </si>
  <si>
    <t>Margin of Error!!MARITAL STATUS!!Females 15 years and over!!Divorced</t>
  </si>
  <si>
    <t>DP02_0115PEA</t>
  </si>
  <si>
    <t>Annotation of Percent!!LANGUAGE SPOKEN AT HOME!!Population 5 years and over!!Spanish!!Speak English less than "very well"</t>
  </si>
  <si>
    <t>DP02_0035E</t>
  </si>
  <si>
    <t>Estimate!!MARITAL STATUS!!Females 15 years and over!!Divorced</t>
  </si>
  <si>
    <t>DP02_0152MA</t>
  </si>
  <si>
    <t>Annotation of Margin of Error!!COMPUTERS AND INTERNET USE!!Total Households!!With a broadband Internet subscription</t>
  </si>
  <si>
    <t>DP02_0013PMA</t>
  </si>
  <si>
    <t>Annotation of Percent Margin of Error!!HOUSEHOLDS BY TYPE!!Households with one or more people under 18 years</t>
  </si>
  <si>
    <t>DP02_0032PE</t>
  </si>
  <si>
    <t>Percent!!MARITAL STATUS!!Females 15 years and over!!Now married, except separated</t>
  </si>
  <si>
    <t>DP02_0049PEA</t>
  </si>
  <si>
    <t>Annotation of Percent!!GRANDPARENTS!!Number of grandparents responsible for own grandchildren under 18 years</t>
  </si>
  <si>
    <t>DP02_0034M</t>
  </si>
  <si>
    <t>Margin of Error!!MARITAL STATUS!!Females 15 years and over!!Widowed</t>
  </si>
  <si>
    <t>DP02_0032PM</t>
  </si>
  <si>
    <t>Percent Margin of Error!!MARITAL STATUS!!Females 15 years and over!!Now married, except separated</t>
  </si>
  <si>
    <t>DP02_0034E</t>
  </si>
  <si>
    <t>Estimate!!MARITAL STATUS!!Females 15 years and over!!Widowed</t>
  </si>
  <si>
    <t>DP02_0015EA</t>
  </si>
  <si>
    <t>Annotation of Estimate!!HOUSEHOLDS BY TYPE!!Average household size</t>
  </si>
  <si>
    <t>DP02_0098PEA</t>
  </si>
  <si>
    <t>Annotation of Percent!!YEAR OF ENTRY!!Native!!Entered 2010 or later</t>
  </si>
  <si>
    <t>DP02_0037PMA</t>
  </si>
  <si>
    <t>Annotation of Percent Margin of Error!!FERTILITY!!Number of women 15 to 50 years old who had a birth in the past 12 months!!Unmarried women (widowed, divorced, and never married)</t>
  </si>
  <si>
    <t>DP02_0117MA</t>
  </si>
  <si>
    <t>Annotation of Margin of Error!!LANGUAGE SPOKEN AT HOME!!Population 5 years and over!!Other Indo-European languages!!Speak English less than "very well"</t>
  </si>
  <si>
    <t>DP02_0103PEA</t>
  </si>
  <si>
    <t>Annotation of Percent!!WORLD REGION OF BIRTH OF FOREIGN BORN!!Foreign-born population, excluding population born at sea</t>
  </si>
  <si>
    <t>DP02_0152PMA</t>
  </si>
  <si>
    <t>Annotation of Percent Margin of Error!!COMPUTERS AND INTERNET USE!!Total Households!!With a broadband Internet subscription</t>
  </si>
  <si>
    <t>DP02_0050PM</t>
  </si>
  <si>
    <t>Percent Margin of Error!!GRANDPARENTS!!Number of grandparents responsible for own grandchildren under 18 years!!Who are female</t>
  </si>
  <si>
    <t>DP02_0050PE</t>
  </si>
  <si>
    <t>Percent!!GRANDPARENTS!!Number of grandparents responsible for own grandchildren under 18 years!!Who are female</t>
  </si>
  <si>
    <t>DP02_0117PE</t>
  </si>
  <si>
    <t>Percent!!LANGUAGE SPOKEN AT HOME!!Population 5 years and over!!Other Indo-European languages!!Speak English less than "very well"</t>
  </si>
  <si>
    <t>DP02_0104MA</t>
  </si>
  <si>
    <t>Annotation of Margin of Error!!WORLD REGION OF BIRTH OF FOREIGN BORN!!Foreign-born population, excluding population born at sea!!Europe</t>
  </si>
  <si>
    <t>DP02_0117PM</t>
  </si>
  <si>
    <t>Percent Margin of Error!!LANGUAGE SPOKEN AT HOME!!Population 5 years and over!!Other Indo-European languages!!Speak English less than "very well"</t>
  </si>
  <si>
    <t>DP02_0025PMA</t>
  </si>
  <si>
    <t>Annotation of Percent Margin of Error!!MARITAL STATUS!!Males 15 years and over!!Never married</t>
  </si>
  <si>
    <t>DP02_0094MA</t>
  </si>
  <si>
    <t>Annotation of Margin of Error!!U.S. CITIZENSHIP STATUS!!Foreign-born population!!Naturalized U.S. citizen</t>
  </si>
  <si>
    <t>DP02_0135EA</t>
  </si>
  <si>
    <t>Annotation of Estimate!!ANCESTRY!!Total population!!Italian</t>
  </si>
  <si>
    <t>DP02_0002EA</t>
  </si>
  <si>
    <t>Annotation of Estimate!!HOUSEHOLDS BY TYPE!!Total households!!Family households (families)</t>
  </si>
  <si>
    <t>DP02_0062PMA</t>
  </si>
  <si>
    <t>Annotation of Percent Margin of Error!!EDUCATIONAL ATTAINMENT!!Population 25 years and over!!Some college, no degree</t>
  </si>
  <si>
    <t>DP02_0028EA</t>
  </si>
  <si>
    <t>Annotation of Estimate!!MARITAL STATUS!!Males 15 years and over!!Widowed</t>
  </si>
  <si>
    <t>DP02_0074PEA</t>
  </si>
  <si>
    <t>Annotation of Percent!!DISABILITY STATUS OF THE CIVILIAN NONINSTITUTIONALIZED POPULATION!!18 to 64 years</t>
  </si>
  <si>
    <t>DP02_0081EA</t>
  </si>
  <si>
    <t>Annotation of Estimate!!RESIDENCE 1 YEAR AGO!!Population 1 year and over!!Different house in the U.S.!!Same county</t>
  </si>
  <si>
    <t>DP02_0063PM</t>
  </si>
  <si>
    <t>Percent Margin of Error!!EDUCATIONAL ATTAINMENT!!Population 25 years and over!!Associate's degree</t>
  </si>
  <si>
    <t>DP02_0148EA</t>
  </si>
  <si>
    <t>Annotation of Estimate!!ANCESTRY!!Total population!!Welsh</t>
  </si>
  <si>
    <t>DP02_0050PMA</t>
  </si>
  <si>
    <t>Annotation of Percent Margin of Error!!GRANDPARENTS!!Number of grandparents responsible for own grandchildren under 18 years!!Who are female</t>
  </si>
  <si>
    <t>DP02_0050MA</t>
  </si>
  <si>
    <t>Annotation of Margin of Error!!GRANDPARENTS!!Number of grandparents responsible for own grandchildren under 18 years!!Who are female</t>
  </si>
  <si>
    <t>DP02_0063PE</t>
  </si>
  <si>
    <t>Percent!!EDUCATIONAL ATTAINMENT!!Population 25 years and over!!Associate's degree</t>
  </si>
  <si>
    <t>DP02_0086PEA</t>
  </si>
  <si>
    <t>Annotation of Percent!!PLACE OF BIRTH!!Total population</t>
  </si>
  <si>
    <t>DP02_0049PMA</t>
  </si>
  <si>
    <t>Annotation of Percent Margin of Error!!GRANDPARENTS!!Number of grandparents responsible for own grandchildren under 18 years</t>
  </si>
  <si>
    <t>DP02_0028PM</t>
  </si>
  <si>
    <t>Percent Margin of Error!!MARITAL STATUS!!Males 15 years and over!!Widowed</t>
  </si>
  <si>
    <t>DP02_0089PEA</t>
  </si>
  <si>
    <t>Annotation of Percent!!PLACE OF BIRTH!!Total population!!Native!!Born in United States!!State of residence</t>
  </si>
  <si>
    <t>DP02_0028PE</t>
  </si>
  <si>
    <t>Percent!!MARITAL STATUS!!Males 15 years and over!!Widowed</t>
  </si>
  <si>
    <t>DP02_0081PM</t>
  </si>
  <si>
    <t>Percent Margin of Error!!RESIDENCE 1 YEAR AGO!!Population 1 year and over!!Different house in the U.S.!!Same county</t>
  </si>
  <si>
    <t>DP02_0015MA</t>
  </si>
  <si>
    <t>Annotation of Margin of Error!!HOUSEHOLDS BY TYPE!!Average household size</t>
  </si>
  <si>
    <t>DP02_0033EA</t>
  </si>
  <si>
    <t>Annotation of Estimate!!MARITAL STATUS!!Females 15 years and over!!Separated</t>
  </si>
  <si>
    <t>DP02_0028PMA</t>
  </si>
  <si>
    <t>Annotation of Percent Margin of Error!!MARITAL STATUS!!Males 15 years and over!!Widowed</t>
  </si>
  <si>
    <t>DP02_0015PM</t>
  </si>
  <si>
    <t>Percent Margin of Error!!HOUSEHOLDS BY TYPE!!Average household size</t>
  </si>
  <si>
    <t>DP02_0090PEA</t>
  </si>
  <si>
    <t>Annotation of Percent!!PLACE OF BIRTH!!Total population!!Native!!Born in United States!!Different state</t>
  </si>
  <si>
    <t>DP02_0135MA</t>
  </si>
  <si>
    <t>Annotation of Margin of Error!!ANCESTRY!!Total population!!Italian</t>
  </si>
  <si>
    <t>DP02_0148PE</t>
  </si>
  <si>
    <t>Percent!!ANCESTRY!!Total population!!Welsh</t>
  </si>
  <si>
    <t>DP02_0002MA</t>
  </si>
  <si>
    <t>Annotation of Margin of Error!!HOUSEHOLDS BY TYPE!!Total households!!Family households (families)</t>
  </si>
  <si>
    <t>DP02_0148PM</t>
  </si>
  <si>
    <t>Percent Margin of Error!!ANCESTRY!!Total population!!Welsh</t>
  </si>
  <si>
    <t>DP02_0015PE</t>
  </si>
  <si>
    <t>Percent!!HOUSEHOLDS BY TYPE!!Average household size</t>
  </si>
  <si>
    <t>DP02_0081MA</t>
  </si>
  <si>
    <t>Annotation of Margin of Error!!RESIDENCE 1 YEAR AGO!!Population 1 year and over!!Different house in the U.S.!!Same county</t>
  </si>
  <si>
    <t>DP02_0059EA</t>
  </si>
  <si>
    <t>Annotation of Estimate!!EDUCATIONAL ATTAINMENT!!Population 25 years and over!!Less than 9th grade</t>
  </si>
  <si>
    <t>DP02_0122EA</t>
  </si>
  <si>
    <t>Annotation of Estimate!!ANCESTRY!!Total population</t>
  </si>
  <si>
    <t>DP02_0136PEA</t>
  </si>
  <si>
    <t>Annotation of Percent!!ANCESTRY!!Total population!!Lithuanian</t>
  </si>
  <si>
    <t>DP02_0065PEA</t>
  </si>
  <si>
    <t>Annotation of Percent!!EDUCATIONAL ATTAINMENT!!Population 25 years and over!!Graduate or professional degree</t>
  </si>
  <si>
    <t>DP02_0053PMA</t>
  </si>
  <si>
    <t>Annotation of Percent Margin of Error!!SCHOOL ENROLLMENT!!Population 3 years and over enrolled in school!!Nursery school, preschool</t>
  </si>
  <si>
    <t>DP02_0094PM</t>
  </si>
  <si>
    <t>Percent Margin of Error!!U.S. CITIZENSHIP STATUS!!Foreign-born population!!Naturalized U.S. citizen</t>
  </si>
  <si>
    <t>DP02_0094PE</t>
  </si>
  <si>
    <t>Percent!!U.S. CITIZENSHIP STATUS!!Foreign-born population!!Naturalized U.S. citizen</t>
  </si>
  <si>
    <t>DP02_0118PMA</t>
  </si>
  <si>
    <t>Annotation of Percent Margin of Error!!LANGUAGE SPOKEN AT HOME!!Population 5 years and over!!Asian and Pacific Islander languages</t>
  </si>
  <si>
    <t>DP02_0028MA</t>
  </si>
  <si>
    <t>Annotation of Margin of Error!!MARITAL STATUS!!Males 15 years and over!!Widowed</t>
  </si>
  <si>
    <t>DP02_0148PEA</t>
  </si>
  <si>
    <t>Annotation of Percent!!ANCESTRY!!Total population!!Welsh</t>
  </si>
  <si>
    <t>DP02_0148MA</t>
  </si>
  <si>
    <t>Annotation of Margin of Error!!ANCESTRY!!Total population!!Welsh</t>
  </si>
  <si>
    <t>DP02_0077PEA</t>
  </si>
  <si>
    <t>Annotation of Percent!!DISABILITY STATUS OF THE CIVILIAN NONINSTITUTIONALIZED POPULATION!!65 years and over!!With a disability</t>
  </si>
  <si>
    <t>DP02_0081PE</t>
  </si>
  <si>
    <t>Percent!!RESIDENCE 1 YEAR AGO!!Population 1 year and over!!Different house in the U.S.!!Same county</t>
  </si>
  <si>
    <t>DP02_0106PMA</t>
  </si>
  <si>
    <t>Annotation of Percent Margin of Error!!WORLD REGION OF BIRTH OF FOREIGN BORN!!Foreign-born population, excluding population born at sea!!Africa</t>
  </si>
  <si>
    <t>DP02_0104PE</t>
  </si>
  <si>
    <t>Percent!!WORLD REGION OF BIRTH OF FOREIGN BORN!!Foreign-born population, excluding population born at sea!!Europe</t>
  </si>
  <si>
    <t>DP02_0041PMA</t>
  </si>
  <si>
    <t>Annotation of Percent Margin of Error!!FERTILITY!!Number of women 15 to 50 years old who had a birth in the past 12 months!!Per 1,000 women 20 to 34 years old</t>
  </si>
  <si>
    <t>DP02_0104PM</t>
  </si>
  <si>
    <t>Percent Margin of Error!!WORLD REGION OF BIRTH OF FOREIGN BORN!!Foreign-born population, excluding population born at sea!!Europe</t>
  </si>
  <si>
    <t>DP02_0046EA</t>
  </si>
  <si>
    <t>Annotation of Estimate!!GRANDPARENTS!!Number of grandparents living with own grandchildren under 18 years!!Years responsible for grandchildren!!1 or 2 years</t>
  </si>
  <si>
    <t>DP02_0089PMA</t>
  </si>
  <si>
    <t>Annotation of Percent Margin of Error!!PLACE OF BIRTH!!Total population!!Native!!Born in United States!!State of residence</t>
  </si>
  <si>
    <t>DP02_0090PMA</t>
  </si>
  <si>
    <t>Annotation of Percent Margin of Error!!PLACE OF BIRTH!!Total population!!Native!!Born in United States!!Different state</t>
  </si>
  <si>
    <t>DP02_0045M</t>
  </si>
  <si>
    <t>Margin of Error!!GRANDPARENTS!!Number of grandparents living with own grandchildren under 18 years!!Years responsible for grandchildren!!Less than 1 year</t>
  </si>
  <si>
    <t>DP02_0045E</t>
  </si>
  <si>
    <t>Estimate!!GRANDPARENTS!!Number of grandparents living with own grandchildren under 18 years!!Years responsible for grandchildren!!Less than 1 year</t>
  </si>
  <si>
    <t>DP02_0122PE</t>
  </si>
  <si>
    <t>Percent!!ANCESTRY!!Total population</t>
  </si>
  <si>
    <t>DP02_0122PM</t>
  </si>
  <si>
    <t>Percent Margin of Error!!ANCESTRY!!Total population</t>
  </si>
  <si>
    <t>DP02_0044M</t>
  </si>
  <si>
    <t>Margin of Error!!GRANDPARENTS!!Number of grandparents living with own grandchildren under 18 years!!Responsible for grandchildren</t>
  </si>
  <si>
    <t>DP02_0064EA</t>
  </si>
  <si>
    <t>Annotation of Estimate!!EDUCATIONAL ATTAINMENT!!Population 25 years and over!!Bachelor's degree</t>
  </si>
  <si>
    <t>DP02_0044E</t>
  </si>
  <si>
    <t>Estimate!!GRANDPARENTS!!Number of grandparents living with own grandchildren under 18 years!!Responsible for grandchildren</t>
  </si>
  <si>
    <t>DP02_0046PM</t>
  </si>
  <si>
    <t>Percent Margin of Error!!GRANDPARENTS!!Number of grandparents living with own grandchildren under 18 years!!Years responsible for grandchildren!!1 or 2 years</t>
  </si>
  <si>
    <t>DP02_0043M</t>
  </si>
  <si>
    <t>Margin of Error!!GRANDPARENTS!!Number of grandparents living with own grandchildren under 18 years</t>
  </si>
  <si>
    <t>DP02_0033MA</t>
  </si>
  <si>
    <t>Annotation of Margin of Error!!MARITAL STATUS!!Females 15 years and over!!Separated</t>
  </si>
  <si>
    <t>DP02_0043E</t>
  </si>
  <si>
    <t>Estimate!!GRANDPARENTS!!Number of grandparents living with own grandchildren under 18 years</t>
  </si>
  <si>
    <t>DP02_0046PE</t>
  </si>
  <si>
    <t>Percent!!GRANDPARENTS!!Number of grandparents living with own grandchildren under 18 years!!Years responsible for grandchildren!!1 or 2 years</t>
  </si>
  <si>
    <t>DP02_0042M</t>
  </si>
  <si>
    <t>Margin of Error!!FERTILITY!!Number of women 15 to 50 years old who had a birth in the past 12 months!!Per 1,000 women 35 to 50 years old</t>
  </si>
  <si>
    <t>DP02_0042E</t>
  </si>
  <si>
    <t>Estimate!!FERTILITY!!Number of women 15 to 50 years old who had a birth in the past 12 months!!Per 1,000 women 35 to 50 years old</t>
  </si>
  <si>
    <t>DP02_0122MA</t>
  </si>
  <si>
    <t>Annotation of Margin of Error!!ANCESTRY!!Total population</t>
  </si>
  <si>
    <t>DP02_0136PMA</t>
  </si>
  <si>
    <t>Annotation of Percent Margin of Error!!ANCESTRY!!Total population!!Lithuanian</t>
  </si>
  <si>
    <t>DP02_0040M</t>
  </si>
  <si>
    <t>Margin of Error!!FERTILITY!!Number of women 15 to 50 years old who had a birth in the past 12 months!!Per 1,000 women 15 to 19 years old</t>
  </si>
  <si>
    <t>DP02_0135PE</t>
  </si>
  <si>
    <t>Percent!!ANCESTRY!!Total population!!Italian</t>
  </si>
  <si>
    <t>DP02_0059MA</t>
  </si>
  <si>
    <t>Annotation of Margin of Error!!EDUCATIONAL ATTAINMENT!!Population 25 years and over!!Less than 9th grade</t>
  </si>
  <si>
    <t>DP02_0041M</t>
  </si>
  <si>
    <t>Margin of Error!!FERTILITY!!Number of women 15 to 50 years old who had a birth in the past 12 months!!Per 1,000 women 20 to 34 years old</t>
  </si>
  <si>
    <t>DP02_0135PM</t>
  </si>
  <si>
    <t>Percent Margin of Error!!ANCESTRY!!Total population!!Italian</t>
  </si>
  <si>
    <t>DP02_0065PMA</t>
  </si>
  <si>
    <t>Annotation of Percent Margin of Error!!EDUCATIONAL ATTAINMENT!!Population 25 years and over!!Graduate or professional degree</t>
  </si>
  <si>
    <t>DP02_0041E</t>
  </si>
  <si>
    <t>Estimate!!FERTILITY!!Number of women 15 to 50 years old who had a birth in the past 12 months!!Per 1,000 women 20 to 34 years old</t>
  </si>
  <si>
    <t>DP02_0118PEA</t>
  </si>
  <si>
    <t>Annotation of Percent!!LANGUAGE SPOKEN AT HOME!!Population 5 years and over!!Asian and Pacific Islander languages</t>
  </si>
  <si>
    <t>DP02_0001PEA</t>
  </si>
  <si>
    <t>Annotation of Percent!!HOUSEHOLDS BY TYPE!!Total households</t>
  </si>
  <si>
    <t>DP02_0040E</t>
  </si>
  <si>
    <t>Estimate!!FERTILITY!!Number of women 15 to 50 years old who had a birth in the past 12 months!!Per 1,000 women 15 to 19 years old</t>
  </si>
  <si>
    <t>DP02_0020EA</t>
  </si>
  <si>
    <t>Annotation of Estimate!!RELATIONSHIP!!Population in households!!Child</t>
  </si>
  <si>
    <t>DP02_0002PM</t>
  </si>
  <si>
    <t>Percent Margin of Error!!HOUSEHOLDS BY TYPE!!Total households!!Family households (families)</t>
  </si>
  <si>
    <t>DP02_0140EA</t>
  </si>
  <si>
    <t>Annotation of Estimate!!ANCESTRY!!Total population!!Russian</t>
  </si>
  <si>
    <t>DP02_0148PMA</t>
  </si>
  <si>
    <t>Annotation of Percent Margin of Error!!ANCESTRY!!Total population!!Welsh</t>
  </si>
  <si>
    <t>DP02_0077EA</t>
  </si>
  <si>
    <t>Annotation of Estimate!!DISABILITY STATUS OF THE CIVILIAN NONINSTITUTIONALIZED POPULATION!!65 years and over!!With a disability</t>
  </si>
  <si>
    <t>DP02_0077PMA</t>
  </si>
  <si>
    <t>Annotation of Percent Margin of Error!!DISABILITY STATUS OF THE CIVILIAN NONINSTITUTIONALIZED POPULATION!!65 years and over!!With a disability</t>
  </si>
  <si>
    <t>DP02_0002PE</t>
  </si>
  <si>
    <t>Percent!!HOUSEHOLDS BY TYPE!!Total households!!Family households (families)</t>
  </si>
  <si>
    <t>DP02_0013PEA</t>
  </si>
  <si>
    <t>Annotation of Percent!!HOUSEHOLDS BY TYPE!!Households with one or more people under 18 years</t>
  </si>
  <si>
    <t>DP02_0059PM</t>
  </si>
  <si>
    <t>Percent Margin of Error!!EDUCATIONAL ATTAINMENT!!Population 25 years and over!!Less than 9th grade</t>
  </si>
  <si>
    <t>DP02_0046MA</t>
  </si>
  <si>
    <t>Annotation of Margin of Error!!GRANDPARENTS!!Number of grandparents living with own grandchildren under 18 years!!Years responsible for grandchildren!!1 or 2 years</t>
  </si>
  <si>
    <t>DP02_0059PE</t>
  </si>
  <si>
    <t>Percent!!EDUCATIONAL ATTAINMENT!!Population 25 years and over!!Less than 9th grade</t>
  </si>
  <si>
    <t>DP02_0106PEA</t>
  </si>
  <si>
    <t>Annotation of Percent!!WORLD REGION OF BIRTH OF FOREIGN BORN!!Foreign-born population, excluding population born at sea!!Africa</t>
  </si>
  <si>
    <t>DP02_0029E</t>
  </si>
  <si>
    <t>Estimate!!MARITAL STATUS!!Males 15 years and over!!Divorced</t>
  </si>
  <si>
    <t>DP02_0020PE</t>
  </si>
  <si>
    <t>Percent!!RELATIONSHIP!!Population in households!!Child</t>
  </si>
  <si>
    <t>DP02_0095EA</t>
  </si>
  <si>
    <t>Annotation of Estimate!!U.S. CITIZENSHIP STATUS!!Foreign-born population!!Not a U.S. citizen</t>
  </si>
  <si>
    <t>DP02_0046PMA</t>
  </si>
  <si>
    <t>Annotation of Percent Margin of Error!!GRANDPARENTS!!Number of grandparents living with own grandchildren under 18 years!!Years responsible for grandchildren!!1 or 2 years</t>
  </si>
  <si>
    <t>DP02_0105EA</t>
  </si>
  <si>
    <t>Annotation of Estimate!!WORLD REGION OF BIRTH OF FOREIGN BORN!!Foreign-born population, excluding population born at sea!!Asia</t>
  </si>
  <si>
    <t>DP02_0029M</t>
  </si>
  <si>
    <t>Margin of Error!!MARITAL STATUS!!Males 15 years and over!!Divorced</t>
  </si>
  <si>
    <t>DP02_0020PM</t>
  </si>
  <si>
    <t>Percent Margin of Error!!RELATIONSHIP!!Population in households!!Child</t>
  </si>
  <si>
    <t>DP02_0028E</t>
  </si>
  <si>
    <t>Estimate!!MARITAL STATUS!!Males 15 years and over!!Widowed</t>
  </si>
  <si>
    <t>DP02_0095PEA</t>
  </si>
  <si>
    <t>Annotation of Percent!!U.S. CITIZENSHIP STATUS!!Foreign-born population!!Not a U.S. citizen</t>
  </si>
  <si>
    <t>DP02_0077PM</t>
  </si>
  <si>
    <t>Percent Margin of Error!!DISABILITY STATUS OF THE CIVILIAN NONINSTITUTIONALIZED POPULATION!!65 years and over!!With a disability</t>
  </si>
  <si>
    <t>DP02_0028M</t>
  </si>
  <si>
    <t>Margin of Error!!MARITAL STATUS!!Males 15 years and over!!Widowed</t>
  </si>
  <si>
    <t>DP02_0064MA</t>
  </si>
  <si>
    <t>Annotation of Margin of Error!!EDUCATIONAL ATTAINMENT!!Population 25 years and over!!Bachelor's degree</t>
  </si>
  <si>
    <t>DP02_0077PE</t>
  </si>
  <si>
    <t>Percent!!DISABILITY STATUS OF THE CIVILIAN NONINSTITUTIONALIZED POPULATION!!65 years and over!!With a disability</t>
  </si>
  <si>
    <t>DP02_0027E</t>
  </si>
  <si>
    <t>Estimate!!MARITAL STATUS!!Males 15 years and over!!Separated</t>
  </si>
  <si>
    <t>DP02_0027M</t>
  </si>
  <si>
    <t>Margin of Error!!MARITAL STATUS!!Males 15 years and over!!Separated</t>
  </si>
  <si>
    <t>DP02_0029EA</t>
  </si>
  <si>
    <t>Annotation of Estimate!!MARITAL STATUS!!Males 15 years and over!!Divorced</t>
  </si>
  <si>
    <t>DP02_0140PE</t>
  </si>
  <si>
    <t>Percent!!ANCESTRY!!Total population!!Russian</t>
  </si>
  <si>
    <t>DP02_0034PMA</t>
  </si>
  <si>
    <t>Annotation of Percent Margin of Error!!MARITAL STATUS!!Females 15 years and over!!Widowed</t>
  </si>
  <si>
    <t>DP02_0140PM</t>
  </si>
  <si>
    <t>Percent Margin of Error!!ANCESTRY!!Total population!!Russian</t>
  </si>
  <si>
    <t>DP02_0026M</t>
  </si>
  <si>
    <t>Margin of Error!!MARITAL STATUS!!Males 15 years and over!!Now married, except separated</t>
  </si>
  <si>
    <t>DP02_0026E</t>
  </si>
  <si>
    <t>Estimate!!MARITAL STATUS!!Males 15 years and over!!Now married, except separated</t>
  </si>
  <si>
    <t>DP02_0082EA</t>
  </si>
  <si>
    <t>Annotation of Estimate!!RESIDENCE 1 YEAR AGO!!Population 1 year and over!!Different house in the U.S.!!Different county</t>
  </si>
  <si>
    <t>DP02_0051EA</t>
  </si>
  <si>
    <t>Annotation of Estimate!!GRANDPARENTS!!Number of grandparents responsible for own grandchildren under 18 years!!Who are married</t>
  </si>
  <si>
    <t>DP02_0025M</t>
  </si>
  <si>
    <t>Margin of Error!!MARITAL STATUS!!Males 15 years and over!!Never married</t>
  </si>
  <si>
    <t>DP02_0025E</t>
  </si>
  <si>
    <t>Estimate!!MARITAL STATUS!!Males 15 years and over!!Never married</t>
  </si>
  <si>
    <t>DP02_0124PMA</t>
  </si>
  <si>
    <t>Annotation of Percent Margin of Error!!ANCESTRY!!Total population!!Arab</t>
  </si>
  <si>
    <t>DP02_0071PEA</t>
  </si>
  <si>
    <t>Annotation of Percent!!DISABILITY STATUS OF THE CIVILIAN NONINSTITUTIONALIZED POPULATION!!Total Civilian Noninstitutionalized Population!!With a disability</t>
  </si>
  <si>
    <t>DP02_0033PE</t>
  </si>
  <si>
    <t>Percent!!MARITAL STATUS!!Females 15 years and over!!Separated</t>
  </si>
  <si>
    <t>DP02_0020MA</t>
  </si>
  <si>
    <t>Annotation of Margin of Error!!RELATIONSHIP!!Population in households!!Child</t>
  </si>
  <si>
    <t>DP02_0131PEA</t>
  </si>
  <si>
    <t>Annotation of Percent!!ANCESTRY!!Total population!!German</t>
  </si>
  <si>
    <t>DP02_0024M</t>
  </si>
  <si>
    <t>Margin of Error!!MARITAL STATUS!!Males 15 years and over</t>
  </si>
  <si>
    <t>DP02_0033PM</t>
  </si>
  <si>
    <t>Percent Margin of Error!!MARITAL STATUS!!Females 15 years and over!!Separated</t>
  </si>
  <si>
    <t>DP02_0024E</t>
  </si>
  <si>
    <t>Estimate!!MARITAL STATUS!!Males 15 years and over</t>
  </si>
  <si>
    <t>DP02_0058PMA</t>
  </si>
  <si>
    <t>Annotation of Percent Margin of Error!!EDUCATIONAL ATTAINMENT!!Population 25 years and over</t>
  </si>
  <si>
    <t>DP02_0140MA</t>
  </si>
  <si>
    <t>Annotation of Margin of Error!!ANCESTRY!!Total population!!Russian</t>
  </si>
  <si>
    <t>DP02_0023M</t>
  </si>
  <si>
    <t>Margin of Error!!RELATIONSHIP!!Population in households!!Nonrelatives!!Unmarried partner</t>
  </si>
  <si>
    <t>DP02_0077MA</t>
  </si>
  <si>
    <t>Annotation of Margin of Error!!DISABILITY STATUS OF THE CIVILIAN NONINSTITUTIONALIZED POPULATION!!65 years and over!!With a disability</t>
  </si>
  <si>
    <t>DP02_0023E</t>
  </si>
  <si>
    <t>Estimate!!RELATIONSHIP!!Population in households!!Nonrelatives!!Unmarried partner</t>
  </si>
  <si>
    <t>DP02_0143PEA</t>
  </si>
  <si>
    <t>Annotation of Percent!!ANCESTRY!!Total population!!Slovak</t>
  </si>
  <si>
    <t>DP02_0022M</t>
  </si>
  <si>
    <t>Margin of Error!!RELATIONSHIP!!Population in households!!Nonrelatives</t>
  </si>
  <si>
    <t>DP02_0118EA</t>
  </si>
  <si>
    <t>Annotation of Estimate!!LANGUAGE SPOKEN AT HOME!!Population 5 years and over!!Asian and Pacific Islander languages</t>
  </si>
  <si>
    <t>DP02_0022E</t>
  </si>
  <si>
    <t>Estimate!!RELATIONSHIP!!Population in households!!Nonrelatives</t>
  </si>
  <si>
    <t>DP02_0083PEA</t>
  </si>
  <si>
    <t>Annotation of Percent!!RESIDENCE 1 YEAR AGO!!Population 1 year and over!!Different house in the U.S.!!Different county!!Same state</t>
  </si>
  <si>
    <t>DP02_0112PMA</t>
  </si>
  <si>
    <t>Annotation of Percent Margin of Error!!LANGUAGE SPOKEN AT HOME!!Population 5 years and over!!Language other than English</t>
  </si>
  <si>
    <t>DP02_0118PE</t>
  </si>
  <si>
    <t>Percent!!LANGUAGE SPOKEN AT HOME!!Population 5 years and over!!Asian and Pacific Islander languages</t>
  </si>
  <si>
    <t>DP02_0100PMA</t>
  </si>
  <si>
    <t>Annotation of Percent Margin of Error!!YEAR OF ENTRY!!Foreign born</t>
  </si>
  <si>
    <t>DP02_0105MA</t>
  </si>
  <si>
    <t>Annotation of Margin of Error!!WORLD REGION OF BIRTH OF FOREIGN BORN!!Foreign-born population, excluding population born at sea!!Asia</t>
  </si>
  <si>
    <t>DP02_0118PM</t>
  </si>
  <si>
    <t>Percent Margin of Error!!LANGUAGE SPOKEN AT HOME!!Population 5 years and over!!Asian and Pacific Islander languages</t>
  </si>
  <si>
    <t>DP02_0095MA</t>
  </si>
  <si>
    <t>Annotation of Margin of Error!!U.S. CITIZENSHIP STATUS!!Foreign-born population!!Not a U.S. citizen</t>
  </si>
  <si>
    <t>DP02_0003EA</t>
  </si>
  <si>
    <t>Annotation of Estimate!!HOUSEHOLDS BY TYPE!!Total households!!Family households (families)!!With own children under 18 years</t>
  </si>
  <si>
    <t>DP02_0136EA</t>
  </si>
  <si>
    <t>Annotation of Estimate!!ANCESTRY!!Total population!!Lithuanian</t>
  </si>
  <si>
    <t>DP02_0095PMA</t>
  </si>
  <si>
    <t>Annotation of Percent Margin of Error!!U.S. CITIZENSHIP STATUS!!Foreign-born population!!Not a U.S. citizen</t>
  </si>
  <si>
    <t>DP02_0082MA</t>
  </si>
  <si>
    <t>Annotation of Margin of Error!!RESIDENCE 1 YEAR AGO!!Population 1 year and over!!Different house in the U.S.!!Different county</t>
  </si>
  <si>
    <t>DP02_0123EA</t>
  </si>
  <si>
    <t>Annotation of Estimate!!ANCESTRY!!Total population!!American</t>
  </si>
  <si>
    <t>DP02_0006PEA</t>
  </si>
  <si>
    <t>Annotation of Percent!!HOUSEHOLDS BY TYPE!!Total households!!Family households (families)!!Male householder, no wife present, family</t>
  </si>
  <si>
    <t>DP02_0095PM</t>
  </si>
  <si>
    <t>Percent Margin of Error!!U.S. CITIZENSHIP STATUS!!Foreign-born population!!Not a U.S. citizen</t>
  </si>
  <si>
    <t>DP02_0095PE</t>
  </si>
  <si>
    <t>Percent!!U.S. CITIZENSHIP STATUS!!Foreign-born population!!Not a U.S. citizen</t>
  </si>
  <si>
    <t>DP02_0029MA</t>
  </si>
  <si>
    <t>Annotation of Margin of Error!!MARITAL STATUS!!Males 15 years and over!!Divorced</t>
  </si>
  <si>
    <t>DP02_0018PEA</t>
  </si>
  <si>
    <t>Annotation of Percent!!RELATIONSHIP!!Population in households!!Householder</t>
  </si>
  <si>
    <t>DP02_0064PM</t>
  </si>
  <si>
    <t>Percent Margin of Error!!EDUCATIONAL ATTAINMENT!!Population 25 years and over!!Bachelor's degree</t>
  </si>
  <si>
    <t>DP02_0071PMA</t>
  </si>
  <si>
    <t>Annotation of Percent Margin of Error!!DISABILITY STATUS OF THE CIVILIAN NONINSTITUTIONALIZED POPULATION!!Total Civilian Noninstitutionalized Population!!With a disability</t>
  </si>
  <si>
    <t>DP02_0149EA</t>
  </si>
  <si>
    <t>Annotation of Estimate!!ANCESTRY!!Total population!!West Indian (excluding Hispanic origin groups)</t>
  </si>
  <si>
    <t>DP02_0051MA</t>
  </si>
  <si>
    <t>Annotation of Margin of Error!!GRANDPARENTS!!Number of grandparents responsible for own grandchildren under 18 years!!Who are married</t>
  </si>
  <si>
    <t>DP02_0064PE</t>
  </si>
  <si>
    <t>Percent!!EDUCATIONAL ATTAINMENT!!Population 25 years and over!!Bachelor's degree</t>
  </si>
  <si>
    <t>DP02_0124PEA</t>
  </si>
  <si>
    <t>Annotation of Percent!!ANCESTRY!!Total population!!Arab</t>
  </si>
  <si>
    <t>DP02_0131PMA</t>
  </si>
  <si>
    <t>Annotation of Percent Margin of Error!!ANCESTRY!!Total population!!German</t>
  </si>
  <si>
    <t>DP02_0083PMA</t>
  </si>
  <si>
    <t>Annotation of Percent Margin of Error!!RESIDENCE 1 YEAR AGO!!Population 1 year and over!!Different house in the U.S.!!Different county!!Same state</t>
  </si>
  <si>
    <t>DP02_0016EA</t>
  </si>
  <si>
    <t>Annotation of Estimate!!HOUSEHOLDS BY TYPE!!Average family size</t>
  </si>
  <si>
    <t>DP02_0118MA</t>
  </si>
  <si>
    <t>Annotation of Margin of Error!!LANGUAGE SPOKEN AT HOME!!Population 5 years and over!!Asian and Pacific Islander languages</t>
  </si>
  <si>
    <t>DP02_0143PMA</t>
  </si>
  <si>
    <t>Annotation of Percent Margin of Error!!ANCESTRY!!Total population!!Slovak</t>
  </si>
  <si>
    <t>DP02_0051PM</t>
  </si>
  <si>
    <t>Percent Margin of Error!!GRANDPARENTS!!Number of grandparents responsible for own grandchildren under 18 years!!Who are married</t>
  </si>
  <si>
    <t>DP02_0112PEA</t>
  </si>
  <si>
    <t>Annotation of Percent!!LANGUAGE SPOKEN AT HOME!!Population 5 years and over!!Language other than English</t>
  </si>
  <si>
    <t>DP02_0051PE</t>
  </si>
  <si>
    <t>Percent!!GRANDPARENTS!!Number of grandparents responsible for own grandchildren under 18 years!!Who are married</t>
  </si>
  <si>
    <t>DP02_0100PEA</t>
  </si>
  <si>
    <t>Annotation of Percent!!YEAR OF ENTRY!!Foreign born</t>
  </si>
  <si>
    <t>DP02_0034EA</t>
  </si>
  <si>
    <t>Annotation of Estimate!!MARITAL STATUS!!Females 15 years and over!!Widowed</t>
  </si>
  <si>
    <t>DP02_0098PMA</t>
  </si>
  <si>
    <t>Annotation of Percent Margin of Error!!YEAR OF ENTRY!!Native!!Entered 2010 or later</t>
  </si>
  <si>
    <t>DP02_0016PM</t>
  </si>
  <si>
    <t>Percent Margin of Error!!HOUSEHOLDS BY TYPE!!Average family size</t>
  </si>
  <si>
    <t>DP02_0149PE</t>
  </si>
  <si>
    <t>Percent!!ANCESTRY!!Total population!!West Indian (excluding Hispanic origin groups)</t>
  </si>
  <si>
    <t>DP02_0136MA</t>
  </si>
  <si>
    <t>Annotation of Margin of Error!!ANCESTRY!!Total population!!Lithuanian</t>
  </si>
  <si>
    <t>DP02_0149PM</t>
  </si>
  <si>
    <t>Percent Margin of Error!!ANCESTRY!!Total population!!West Indian (excluding Hispanic origin groups)</t>
  </si>
  <si>
    <t>DP02_0016PE</t>
  </si>
  <si>
    <t>Percent!!HOUSEHOLDS BY TYPE!!Average family size</t>
  </si>
  <si>
    <t>DP02_0003MA</t>
  </si>
  <si>
    <t>Annotation of Margin of Error!!HOUSEHOLDS BY TYPE!!Total households!!Family households (families)!!With own children under 18 years</t>
  </si>
  <si>
    <t>DP02_0123MA</t>
  </si>
  <si>
    <t>Annotation of Margin of Error!!ANCESTRY!!Total population!!American</t>
  </si>
  <si>
    <t>DP02_0136PE</t>
  </si>
  <si>
    <t>Percent!!ANCESTRY!!Total population!!Lithuanian</t>
  </si>
  <si>
    <t>DP02_0136PM</t>
  </si>
  <si>
    <t>Percent Margin of Error!!ANCESTRY!!Total population!!Lithuanian</t>
  </si>
  <si>
    <t>DP02_0021EA</t>
  </si>
  <si>
    <t>Annotation of Estimate!!RELATIONSHIP!!Population in households!!Other relatives</t>
  </si>
  <si>
    <t>DP02_0010PEA</t>
  </si>
  <si>
    <t>Annotation of Percent!!HOUSEHOLDS BY TYPE!!Total households!!Nonfamily households</t>
  </si>
  <si>
    <t>DP02_0149MA</t>
  </si>
  <si>
    <t>Annotation of Margin of Error!!ANCESTRY!!Total population!!West Indian (excluding Hispanic origin groups)</t>
  </si>
  <si>
    <t>DP02_0047EA</t>
  </si>
  <si>
    <t>Annotation of Estimate!!GRANDPARENTS!!Number of grandparents living with own grandchildren under 18 years!!Years responsible for grandchildren!!3 or 4 years</t>
  </si>
  <si>
    <t>DP02_0105PE</t>
  </si>
  <si>
    <t>Percent!!WORLD REGION OF BIRTH OF FOREIGN BORN!!Foreign-born population, excluding population born at sea!!Asia</t>
  </si>
  <si>
    <t>DP02_0105PM</t>
  </si>
  <si>
    <t>Percent Margin of Error!!WORLD REGION OF BIRTH OF FOREIGN BORN!!Foreign-born population, excluding population born at sea!!Asia</t>
  </si>
  <si>
    <t>DP02_0074PMA</t>
  </si>
  <si>
    <t>Annotation of Percent Margin of Error!!DISABILITY STATUS OF THE CIVILIAN NONINSTITUTIONALIZED POPULATION!!18 to 64 years</t>
  </si>
  <si>
    <t>DP02_0022PEA</t>
  </si>
  <si>
    <t>Annotation of Percent!!RELATIONSHIP!!Population in households!!Nonrelatives</t>
  </si>
  <si>
    <t>DP02_0009PEA</t>
  </si>
  <si>
    <t>Annotation of Percent!!HOUSEHOLDS BY TYPE!!Total households!!Family households (families)!!Female householder, no husband present, family!!With own children under 18 years</t>
  </si>
  <si>
    <t>DP02_0029PM</t>
  </si>
  <si>
    <t>Percent Margin of Error!!MARITAL STATUS!!Males 15 years and over!!Divorced</t>
  </si>
  <si>
    <t>DP02_0082PM</t>
  </si>
  <si>
    <t>Percent Margin of Error!!RESIDENCE 1 YEAR AGO!!Population 1 year and over!!Different house in the U.S.!!Different county</t>
  </si>
  <si>
    <t>DP02_0082PE</t>
  </si>
  <si>
    <t>Percent!!RESIDENCE 1 YEAR AGO!!Population 1 year and over!!Different house in the U.S.!!Different county</t>
  </si>
  <si>
    <t>DP02_0029PE</t>
  </si>
  <si>
    <t>Percent!!MARITAL STATUS!!Males 15 years and over!!Divorced</t>
  </si>
  <si>
    <t>DP02_0016MA</t>
  </si>
  <si>
    <t>Annotation of Margin of Error!!HOUSEHOLDS BY TYPE!!Average family size</t>
  </si>
  <si>
    <t>DP02_0086PMA</t>
  </si>
  <si>
    <t>Annotation of Percent Margin of Error!!PLACE OF BIRTH!!Total population</t>
  </si>
  <si>
    <t>DP02_0110EA</t>
  </si>
  <si>
    <t>Annotation of Estimate!!LANGUAGE SPOKEN AT HOME!!Population 5 years and over</t>
  </si>
  <si>
    <t>DP02_0110PE</t>
  </si>
  <si>
    <t>Percent!!LANGUAGE SPOKEN AT HOME!!Population 5 years and over</t>
  </si>
  <si>
    <t>DP02_0047PM</t>
  </si>
  <si>
    <t>Percent Margin of Error!!GRANDPARENTS!!Number of grandparents living with own grandchildren under 18 years!!Years responsible for grandchildren!!3 or 4 years</t>
  </si>
  <si>
    <t>DP02_0110PM</t>
  </si>
  <si>
    <t>Percent Margin of Error!!LANGUAGE SPOKEN AT HOME!!Population 5 years and over</t>
  </si>
  <si>
    <t>DP02_0033M</t>
  </si>
  <si>
    <t>Margin of Error!!MARITAL STATUS!!Females 15 years and over!!Separated</t>
  </si>
  <si>
    <t>DP02_0034MA</t>
  </si>
  <si>
    <t>Annotation of Margin of Error!!MARITAL STATUS!!Females 15 years and over!!Widowed</t>
  </si>
  <si>
    <t>DP02_0033E</t>
  </si>
  <si>
    <t>Estimate!!MARITAL STATUS!!Females 15 years and over!!Separated</t>
  </si>
  <si>
    <t>DP02_0046PEA</t>
  </si>
  <si>
    <t>Annotation of Percent!!GRANDPARENTS!!Number of grandparents living with own grandchildren under 18 years!!Years responsible for grandchildren!!1 or 2 years</t>
  </si>
  <si>
    <t>DP02_0047PE</t>
  </si>
  <si>
    <t>Percent!!GRANDPARENTS!!Number of grandparents living with own grandchildren under 18 years!!Years responsible for grandchildren!!3 or 4 years</t>
  </si>
  <si>
    <t>DP02_0032M</t>
  </si>
  <si>
    <t>Margin of Error!!MARITAL STATUS!!Females 15 years and over!!Now married, except separated</t>
  </si>
  <si>
    <t>DP02_0032E</t>
  </si>
  <si>
    <t>Estimate!!MARITAL STATUS!!Females 15 years and over!!Now married, except separated</t>
  </si>
  <si>
    <t>DP02_0031M</t>
  </si>
  <si>
    <t>Margin of Error!!MARITAL STATUS!!Females 15 years and over!!Never married</t>
  </si>
  <si>
    <t>DP02_0052EA</t>
  </si>
  <si>
    <t>Annotation of Estimate!!SCHOOL ENROLLMENT!!Population 3 years and over enrolled in school</t>
  </si>
  <si>
    <t>DP02_0031E</t>
  </si>
  <si>
    <t>Estimate!!MARITAL STATUS!!Females 15 years and over!!Never married</t>
  </si>
  <si>
    <t>DP02_0034PEA</t>
  </si>
  <si>
    <t>Annotation of Percent!!MARITAL STATUS!!Females 15 years and over!!Widowed</t>
  </si>
  <si>
    <t>DP02_0034PE</t>
  </si>
  <si>
    <t>Percent!!MARITAL STATUS!!Females 15 years and over!!Widowed</t>
  </si>
  <si>
    <t>DP02_0021MA</t>
  </si>
  <si>
    <t>Annotation of Margin of Error!!RELATIONSHIP!!Population in households!!Other relatives</t>
  </si>
  <si>
    <t>DP02_0030M</t>
  </si>
  <si>
    <t>Margin of Error!!MARITAL STATUS!!Females 15 years and over</t>
  </si>
  <si>
    <t>DP02_0034PM</t>
  </si>
  <si>
    <t>Percent Margin of Error!!MARITAL STATUS!!Females 15 years and over!!Widowed</t>
  </si>
  <si>
    <t>DP02_0030E</t>
  </si>
  <si>
    <t>Estimate!!MARITAL STATUS!!Females 15 years and over</t>
  </si>
  <si>
    <t>DP02_0010PMA</t>
  </si>
  <si>
    <t>Annotation of Percent Margin of Error!!HOUSEHOLDS BY TYPE!!Total households!!Nonfamily households</t>
  </si>
  <si>
    <t>DP02_0003PM</t>
  </si>
  <si>
    <t>Percent Margin of Error!!HOUSEHOLDS BY TYPE!!Total households!!Family households (families)!!With own children under 18 years</t>
  </si>
  <si>
    <t>DP02_0141EA</t>
  </si>
  <si>
    <t>Annotation of Estimate!!ANCESTRY!!Total population!!Scotch-Irish</t>
  </si>
  <si>
    <t>DP02_0127PMA</t>
  </si>
  <si>
    <t>Annotation of Percent Margin of Error!!ANCESTRY!!Total population!!Dutch</t>
  </si>
  <si>
    <t>DP02_0078EA</t>
  </si>
  <si>
    <t>Annotation of Estimate!!RESIDENCE 1 YEAR AGO!!Population 1 year and over</t>
  </si>
  <si>
    <t>DP02_0003PE</t>
  </si>
  <si>
    <t>Percent!!HOUSEHOLDS BY TYPE!!Total households!!Family households (families)!!With own children under 18 years</t>
  </si>
  <si>
    <t>DP02_0009PMA</t>
  </si>
  <si>
    <t>Annotation of Percent Margin of Error!!HOUSEHOLDS BY TYPE!!Total households!!Family households (families)!!Female householder, no husband present, family!!With own children under 18 years</t>
  </si>
  <si>
    <t>DP02_0022PMA</t>
  </si>
  <si>
    <t>Annotation of Percent Margin of Error!!RELATIONSHIP!!Population in households!!Nonrelatives</t>
  </si>
  <si>
    <t>DP02_0139PEA</t>
  </si>
  <si>
    <t>Annotation of Percent!!ANCESTRY!!Total population!!Portuguese</t>
  </si>
  <si>
    <t>DP02_0047MA</t>
  </si>
  <si>
    <t>Annotation of Margin of Error!!GRANDPARENTS!!Number of grandparents living with own grandchildren under 18 years!!Years responsible for grandchildren!!3 or 4 years</t>
  </si>
  <si>
    <t>DP02_0115PMA</t>
  </si>
  <si>
    <t>Annotation of Percent Margin of Error!!LANGUAGE SPOKEN AT HOME!!Population 5 years and over!!Spanish!!Speak English less than "very well"</t>
  </si>
  <si>
    <t>DP02_0140PEA</t>
  </si>
  <si>
    <t>Annotation of Percent!!ANCESTRY!!Total population!!Russian</t>
  </si>
  <si>
    <t>DP02_0058PEA</t>
  </si>
  <si>
    <t>Annotation of Percent!!EDUCATIONAL ATTAINMENT!!Population 25 years and over</t>
  </si>
  <si>
    <t>DP02_0110MA</t>
  </si>
  <si>
    <t>Annotation of Margin of Error!!LANGUAGE SPOKEN AT HOME!!Population 5 years and over</t>
  </si>
  <si>
    <t>DP02_0123PE</t>
  </si>
  <si>
    <t>Percent!!ANCESTRY!!Total population!!American</t>
  </si>
  <si>
    <t>DP02_0065EA</t>
  </si>
  <si>
    <t>Annotation of Estimate!!EDUCATIONAL ATTAINMENT!!Population 25 years and over!!Graduate or professional degree</t>
  </si>
  <si>
    <t>DP02_0123PM</t>
  </si>
  <si>
    <t>Percent Margin of Error!!ANCESTRY!!Total population!!American</t>
  </si>
  <si>
    <t>DP02_0017E</t>
  </si>
  <si>
    <t>Estimate!!RELATIONSHIP!!Population in households</t>
  </si>
  <si>
    <t>DP02_0017M</t>
  </si>
  <si>
    <t>Margin of Error!!RELATIONSHIP!!Population in households</t>
  </si>
  <si>
    <t>DP02_0117PEA</t>
  </si>
  <si>
    <t>Annotation of Percent!!LANGUAGE SPOKEN AT HOME!!Population 5 years and over!!Other Indo-European languages!!Speak English less than "very well"</t>
  </si>
  <si>
    <t>DP02_0141PE</t>
  </si>
  <si>
    <t>Percent!!ANCESTRY!!Total population!!Scotch-Irish</t>
  </si>
  <si>
    <t>DP02_0149E</t>
  </si>
  <si>
    <t>Estimate!!ANCESTRY!!Total population!!West Indian (excluding Hispanic origin groups)</t>
  </si>
  <si>
    <t>DP02_0016E</t>
  </si>
  <si>
    <t>Estimate!!HOUSEHOLDS BY TYPE!!Average family size</t>
  </si>
  <si>
    <t>DP02_0141PM</t>
  </si>
  <si>
    <t>Percent Margin of Error!!ANCESTRY!!Total population!!Scotch-Irish</t>
  </si>
  <si>
    <t>DP02_0083EA</t>
  </si>
  <si>
    <t>Annotation of Estimate!!RESIDENCE 1 YEAR AGO!!Population 1 year and over!!Different house in the U.S.!!Different county!!Same state</t>
  </si>
  <si>
    <t>DP02_0149M</t>
  </si>
  <si>
    <t>Margin of Error!!ANCESTRY!!Total population!!West Indian (excluding Hispanic origin groups)</t>
  </si>
  <si>
    <t>DP02_0016M</t>
  </si>
  <si>
    <t>Margin of Error!!HOUSEHOLDS BY TYPE!!Average family size</t>
  </si>
  <si>
    <t>DP02_0148E</t>
  </si>
  <si>
    <t>Estimate!!ANCESTRY!!Total population!!Welsh</t>
  </si>
  <si>
    <t>DP02_0015M</t>
  </si>
  <si>
    <t>Margin of Error!!HOUSEHOLDS BY TYPE!!Average household size</t>
  </si>
  <si>
    <t>DP02_0130PEA</t>
  </si>
  <si>
    <t>Annotation of Percent!!ANCESTRY!!Total population!!French Canadian</t>
  </si>
  <si>
    <t>DP02_0105PEA</t>
  </si>
  <si>
    <t>Annotation of Percent!!WORLD REGION OF BIRTH OF FOREIGN BORN!!Foreign-born population, excluding population born at sea!!Asia</t>
  </si>
  <si>
    <t>DP02_0065PM</t>
  </si>
  <si>
    <t>Percent Margin of Error!!EDUCATIONAL ATTAINMENT!!Population 25 years and over!!Graduate or professional degree</t>
  </si>
  <si>
    <t>DP02_0052MA</t>
  </si>
  <si>
    <t>Annotation of Margin of Error!!SCHOOL ENROLLMENT!!Population 3 years and over enrolled in school</t>
  </si>
  <si>
    <t>DP02_0148M</t>
  </si>
  <si>
    <t>Margin of Error!!ANCESTRY!!Total population!!Welsh</t>
  </si>
  <si>
    <t>DP02_0015E</t>
  </si>
  <si>
    <t>Estimate!!HOUSEHOLDS BY TYPE!!Average household size</t>
  </si>
  <si>
    <t>DP02_0065PE</t>
  </si>
  <si>
    <t>Percent!!EDUCATIONAL ATTAINMENT!!Population 25 years and over!!Graduate or professional degree</t>
  </si>
  <si>
    <t>DP02_0003PEA</t>
  </si>
  <si>
    <t>Annotation of Percent!!HOUSEHOLDS BY TYPE!!Total households!!Family households (families)!!With own children under 18 years</t>
  </si>
  <si>
    <t>DP02_0147M</t>
  </si>
  <si>
    <t>Margin of Error!!ANCESTRY!!Total population!!Ukrainian</t>
  </si>
  <si>
    <t>DP02_0014M</t>
  </si>
  <si>
    <t>Margin of Error!!HOUSEHOLDS BY TYPE!!Households with one or more people 65 years and over</t>
  </si>
  <si>
    <t>DP02_0147E</t>
  </si>
  <si>
    <t>Estimate!!ANCESTRY!!Total population!!Ukrainian</t>
  </si>
  <si>
    <t>DP02_0014E</t>
  </si>
  <si>
    <t>Estimate!!HOUSEHOLDS BY TYPE!!Households with one or more people 65 years and over</t>
  </si>
  <si>
    <t>DP02_0079PMA</t>
  </si>
  <si>
    <t>Annotation of Percent Margin of Error!!RESIDENCE 1 YEAR AGO!!Population 1 year and over!!Same house</t>
  </si>
  <si>
    <t>DP02_0141MA</t>
  </si>
  <si>
    <t>Annotation of Margin of Error!!ANCESTRY!!Total population!!Scotch-Irish</t>
  </si>
  <si>
    <t>DP02_0142PEA</t>
  </si>
  <si>
    <t>Annotation of Percent!!ANCESTRY!!Total population!!Scottish</t>
  </si>
  <si>
    <t>DP02_0146M</t>
  </si>
  <si>
    <t>Margin of Error!!ANCESTRY!!Total population!!Swiss</t>
  </si>
  <si>
    <t>DP02_0013M</t>
  </si>
  <si>
    <t>Margin of Error!!HOUSEHOLDS BY TYPE!!Households with one or more people under 18 years</t>
  </si>
  <si>
    <t>DP02_0146E</t>
  </si>
  <si>
    <t>Estimate!!ANCESTRY!!Total population!!Swiss</t>
  </si>
  <si>
    <t>DP02_0027PEA</t>
  </si>
  <si>
    <t>Annotation of Percent!!MARITAL STATUS!!Males 15 years and over!!Separated</t>
  </si>
  <si>
    <t>DP02_0013E</t>
  </si>
  <si>
    <t>Estimate!!HOUSEHOLDS BY TYPE!!Households with one or more people under 18 years</t>
  </si>
  <si>
    <t>DP02_0078MA</t>
  </si>
  <si>
    <t>Annotation of Margin of Error!!RESIDENCE 1 YEAR AGO!!Population 1 year and over</t>
  </si>
  <si>
    <t>DP02_0080PMA</t>
  </si>
  <si>
    <t>Annotation of Percent Margin of Error!!RESIDENCE 1 YEAR AGO!!Population 1 year and over!!Different house in the U.S.</t>
  </si>
  <si>
    <t>DP02_0015PEA</t>
  </si>
  <si>
    <t>Annotation of Percent!!HOUSEHOLDS BY TYPE!!Average household size</t>
  </si>
  <si>
    <t>DP02_0119EA</t>
  </si>
  <si>
    <t>Annotation of Estimate!!LANGUAGE SPOKEN AT HOME!!Population 5 years and over!!Asian and Pacific Islander languages!!Speak English less than "very well"</t>
  </si>
  <si>
    <t>DP02_0145M</t>
  </si>
  <si>
    <t>Margin of Error!!ANCESTRY!!Total population!!Swedish</t>
  </si>
  <si>
    <t>DP02_0012M</t>
  </si>
  <si>
    <t>Margin of Error!!HOUSEHOLDS BY TYPE!!Total households!!Nonfamily households!!Householder living alone!!65 years and over</t>
  </si>
  <si>
    <t>DP02_0145E</t>
  </si>
  <si>
    <t>Estimate!!ANCESTRY!!Total population!!Swedish</t>
  </si>
  <si>
    <t>DP02_0012E</t>
  </si>
  <si>
    <t>Estimate!!HOUSEHOLDS BY TYPE!!Total households!!Nonfamily households!!Householder living alone!!65 years and over</t>
  </si>
  <si>
    <t>DP02_0106EA</t>
  </si>
  <si>
    <t>Annotation of Estimate!!WORLD REGION OF BIRTH OF FOREIGN BORN!!Foreign-born population, excluding population born at sea!!Africa</t>
  </si>
  <si>
    <t>DP02_0096EA</t>
  </si>
  <si>
    <t>Annotation of Estimate!!YEAR OF ENTRY!!Population born outside the United States</t>
  </si>
  <si>
    <t>DP02_0011M</t>
  </si>
  <si>
    <t>Margin of Error!!HOUSEHOLDS BY TYPE!!Total households!!Nonfamily households!!Householder living alone</t>
  </si>
  <si>
    <t>DP02_0092PMA</t>
  </si>
  <si>
    <t>Annotation of Percent Margin of Error!!PLACE OF BIRTH!!Total population!!Foreign born</t>
  </si>
  <si>
    <t>DP02_0021PE</t>
  </si>
  <si>
    <t>Percent!!RELATIONSHIP!!Population in households!!Other relatives</t>
  </si>
  <si>
    <t>DP02_0144M</t>
  </si>
  <si>
    <t>Margin of Error!!ANCESTRY!!Total population!!Subsaharan African</t>
  </si>
  <si>
    <t>DP02_0011E</t>
  </si>
  <si>
    <t>Estimate!!HOUSEHOLDS BY TYPE!!Total households!!Nonfamily households!!Householder living alone</t>
  </si>
  <si>
    <t>DP02_0021PM</t>
  </si>
  <si>
    <t>Percent Margin of Error!!RELATIONSHIP!!Population in households!!Other relatives</t>
  </si>
  <si>
    <t>DP02_0144E</t>
  </si>
  <si>
    <t>Estimate!!ANCESTRY!!Total population!!Subsaharan African</t>
  </si>
  <si>
    <t>DP02_0143M</t>
  </si>
  <si>
    <t>Margin of Error!!ANCESTRY!!Total population!!Slovak</t>
  </si>
  <si>
    <t>DP02_0010M</t>
  </si>
  <si>
    <t>Margin of Error!!HOUSEHOLDS BY TYPE!!Total households!!Nonfamily households</t>
  </si>
  <si>
    <t>DP02_0078PM</t>
  </si>
  <si>
    <t>Percent Margin of Error!!RESIDENCE 1 YEAR AGO!!Population 1 year and over</t>
  </si>
  <si>
    <t>DP02_0143E</t>
  </si>
  <si>
    <t>Estimate!!ANCESTRY!!Total population!!Slovak</t>
  </si>
  <si>
    <t>DP02_0010E</t>
  </si>
  <si>
    <t>Estimate!!HOUSEHOLDS BY TYPE!!Total households!!Nonfamily households</t>
  </si>
  <si>
    <t>DP02_0065MA</t>
  </si>
  <si>
    <t>Annotation of Margin of Error!!EDUCATIONAL ATTAINMENT!!Population 25 years and over!!Graduate or professional degree</t>
  </si>
  <si>
    <t>DP02_0078PE</t>
  </si>
  <si>
    <t>Percent!!RESIDENCE 1 YEAR AGO!!Population 1 year and over</t>
  </si>
  <si>
    <t>DP02_0052PEA</t>
  </si>
  <si>
    <t>Annotation of Percent!!SCHOOL ENROLLMENT!!Population 3 years and over enrolled in school</t>
  </si>
  <si>
    <t>DP02_0124EA</t>
  </si>
  <si>
    <t>Annotation of Estimate!!ANCESTRY!!Total population!!Arab</t>
  </si>
  <si>
    <t>DP02_0096PM</t>
  </si>
  <si>
    <t>Percent Margin of Error!!YEAR OF ENTRY!!Population born outside the United States</t>
  </si>
  <si>
    <t>DP02_0083MA</t>
  </si>
  <si>
    <t>Annotation of Margin of Error!!RESIDENCE 1 YEAR AGO!!Population 1 year and over!!Different house in the U.S.!!Different county!!Same state</t>
  </si>
  <si>
    <t>DP02_0096PE</t>
  </si>
  <si>
    <t>Percent!!YEAR OF ENTRY!!Population born outside the United States</t>
  </si>
  <si>
    <t>DP02_0039PEA</t>
  </si>
  <si>
    <t>Annotation of Percent!!FERTILITY!!Number of women 15 to 50 years old who had a birth in the past 12 months!!Per 1,000 women 15 to 50 years old</t>
  </si>
  <si>
    <t>DP02_0130PMA</t>
  </si>
  <si>
    <t>Annotation of Percent Margin of Error!!ANCESTRY!!Total population!!French Canadian</t>
  </si>
  <si>
    <t>DP02_0040PEA</t>
  </si>
  <si>
    <t>Annotation of Percent!!FERTILITY!!Number of women 15 to 50 years old who had a birth in the past 12 months!!Per 1,000 women 15 to 19 years old</t>
  </si>
  <si>
    <t>DP02_0048EA</t>
  </si>
  <si>
    <t>Annotation of Estimate!!GRANDPARENTS!!Number of grandparents living with own grandchildren under 18 years!!Years responsible for grandchildren!!5 or more years</t>
  </si>
  <si>
    <t>DP02_0070MA</t>
  </si>
  <si>
    <t>Annotation of Margin of Error!!DISABILITY STATUS OF THE CIVILIAN NONINSTITUTIONALIZED POPULATION!!Total Civilian Noninstitutionalized Population</t>
  </si>
  <si>
    <t>DP02_0106PE</t>
  </si>
  <si>
    <t>Percent!!WORLD REGION OF BIRTH OF FOREIGN BORN!!Foreign-born population, excluding population born at sea!!Africa</t>
  </si>
  <si>
    <t>DP02_0106PM</t>
  </si>
  <si>
    <t>Percent Margin of Error!!WORLD REGION OF BIRTH OF FOREIGN BORN!!Foreign-born population, excluding population born at sea!!Africa</t>
  </si>
  <si>
    <t>DP02_0076PEA</t>
  </si>
  <si>
    <t>Annotation of Percent!!DISABILITY STATUS OF THE CIVILIAN NONINSTITUTIONALIZED POPULATION!!65 years and over</t>
  </si>
  <si>
    <t>DP02_0003PMA</t>
  </si>
  <si>
    <t>Annotation of Percent Margin of Error!!HOUSEHOLDS BY TYPE!!Total households!!Family households (families)!!With own children under 18 years</t>
  </si>
  <si>
    <t>DP02_0142PMA</t>
  </si>
  <si>
    <t>Annotation of Percent Margin of Error!!ANCESTRY!!Total population!!Scottish</t>
  </si>
  <si>
    <t>DP02_0017EA</t>
  </si>
  <si>
    <t>Annotation of Estimate!!RELATIONSHIP!!Population in households</t>
  </si>
  <si>
    <t>DP02_0027PMA</t>
  </si>
  <si>
    <t>Annotation of Percent Margin of Error!!MARITAL STATUS!!Males 15 years and over!!Separated</t>
  </si>
  <si>
    <t>DP02_0070EA</t>
  </si>
  <si>
    <t>Annotation of Estimate!!DISABILITY STATUS OF THE CIVILIAN NONINSTITUTIONALIZED POPULATION!!Total Civilian Noninstitutionalized Population</t>
  </si>
  <si>
    <t>DP02_0119MA</t>
  </si>
  <si>
    <t>Annotation of Margin of Error!!LANGUAGE SPOKEN AT HOME!!Population 5 years and over!!Asian and Pacific Islander languages!!Speak English less than "very well"</t>
  </si>
  <si>
    <t>DP02_0052PM</t>
  </si>
  <si>
    <t>Percent Margin of Error!!SCHOOL ENROLLMENT!!Population 3 years and over enrolled in school</t>
  </si>
  <si>
    <t>DP02_0015PMA</t>
  </si>
  <si>
    <t>Annotation of Percent Margin of Error!!HOUSEHOLDS BY TYPE!!Average household size</t>
  </si>
  <si>
    <t>DP02_0052PE</t>
  </si>
  <si>
    <t>Percent!!SCHOOL ENROLLMENT!!Population 3 years and over enrolled in school</t>
  </si>
  <si>
    <t>DP02_0019E</t>
  </si>
  <si>
    <t>Estimate!!RELATIONSHIP!!Population in households!!Spouse</t>
  </si>
  <si>
    <t>DP02_0064PEA</t>
  </si>
  <si>
    <t>Annotation of Percent!!EDUCATIONAL ATTAINMENT!!Population 25 years and over!!Bachelor's degree</t>
  </si>
  <si>
    <t>DP02_0106MA</t>
  </si>
  <si>
    <t>Annotation of Margin of Error!!WORLD REGION OF BIRTH OF FOREIGN BORN!!Foreign-born population, excluding population born at sea!!Africa</t>
  </si>
  <si>
    <t>DP02_0121PMA</t>
  </si>
  <si>
    <t>Annotation of Percent Margin of Error!!LANGUAGE SPOKEN AT HOME!!Population 5 years and over!!Other languages!!Speak English less than "very well"</t>
  </si>
  <si>
    <t>DP02_0119PE</t>
  </si>
  <si>
    <t>Percent!!LANGUAGE SPOKEN AT HOME!!Population 5 years and over!!Asian and Pacific Islander languages!!Speak English less than "very well"</t>
  </si>
  <si>
    <t>DP02_0119PM</t>
  </si>
  <si>
    <t>Percent Margin of Error!!LANGUAGE SPOKEN AT HOME!!Population 5 years and over!!Asian and Pacific Islander languages!!Speak English less than "very well"</t>
  </si>
  <si>
    <t>DP02_0096MA</t>
  </si>
  <si>
    <t>Annotation of Margin of Error!!YEAR OF ENTRY!!Population born outside the United States</t>
  </si>
  <si>
    <t>DP02_0019M</t>
  </si>
  <si>
    <t>Margin of Error!!RELATIONSHIP!!Population in households!!Spouse</t>
  </si>
  <si>
    <t>DP02_0018E</t>
  </si>
  <si>
    <t>Estimate!!RELATIONSHIP!!Population in households!!Householder</t>
  </si>
  <si>
    <t>DP02_0004EA</t>
  </si>
  <si>
    <t>Annotation of Estimate!!HOUSEHOLDS BY TYPE!!Total households!!Family households (families)!!Married-couple family</t>
  </si>
  <si>
    <t>DP02_0137EA</t>
  </si>
  <si>
    <t>Annotation of Estimate!!ANCESTRY!!Total population!!Norwegian</t>
  </si>
  <si>
    <t>DP02_0018M</t>
  </si>
  <si>
    <t>Margin of Error!!RELATIONSHIP!!Population in households!!Householder</t>
  </si>
  <si>
    <t>DP02_0124MA</t>
  </si>
  <si>
    <t>Annotation of Margin of Error!!ANCESTRY!!Total population!!Arab</t>
  </si>
  <si>
    <t>DP02_0137PE</t>
  </si>
  <si>
    <t>Percent!!ANCESTRY!!Total population!!Norwegian</t>
  </si>
  <si>
    <t>DP02_0137PM</t>
  </si>
  <si>
    <t>Percent Margin of Error!!ANCESTRY!!Total population!!Norwegian</t>
  </si>
  <si>
    <t>DP02_0108PMA</t>
  </si>
  <si>
    <t>Annotation of Percent Margin of Error!!WORLD REGION OF BIRTH OF FOREIGN BORN!!Foreign-born population, excluding population born at sea!!Latin America</t>
  </si>
  <si>
    <t>DP02_0022EA</t>
  </si>
  <si>
    <t>Annotation of Estimate!!RELATIONSHIP!!Population in households!!Nonrelatives</t>
  </si>
  <si>
    <t>DP02_0043PEA</t>
  </si>
  <si>
    <t>Annotation of Percent!!GRANDPARENTS!!Number of grandparents living with own grandchildren under 18 years</t>
  </si>
  <si>
    <t>DP02_0006PMA</t>
  </si>
  <si>
    <t>Annotation of Percent Margin of Error!!HOUSEHOLDS BY TYPE!!Total households!!Family households (families)!!Male householder, no wife present, family</t>
  </si>
  <si>
    <t>DP02_0004PM</t>
  </si>
  <si>
    <t>Percent Margin of Error!!HOUSEHOLDS BY TYPE!!Total households!!Family households (families)!!Married-couple family</t>
  </si>
  <si>
    <t>DP02_0142EA</t>
  </si>
  <si>
    <t>Annotation of Estimate!!ANCESTRY!!Total population!!Scottish</t>
  </si>
  <si>
    <t>DP02_0031PEA</t>
  </si>
  <si>
    <t>Annotation of Percent!!MARITAL STATUS!!Females 15 years and over!!Never married</t>
  </si>
  <si>
    <t>DP02_0079EA</t>
  </si>
  <si>
    <t>Annotation of Estimate!!RESIDENCE 1 YEAR AGO!!Population 1 year and over!!Same house</t>
  </si>
  <si>
    <t>DP02_0067PEA</t>
  </si>
  <si>
    <t>Annotation of Percent!!EDUCATIONAL ATTAINMENT!!Percent bachelor's degree or higher</t>
  </si>
  <si>
    <t>DP02_0004PE</t>
  </si>
  <si>
    <t>Percent!!HOUSEHOLDS BY TYPE!!Total households!!Family households (families)!!Married-couple family</t>
  </si>
  <si>
    <t>DP02_0048MA</t>
  </si>
  <si>
    <t>Annotation of Margin of Error!!GRANDPARENTS!!Number of grandparents living with own grandchildren under 18 years!!Years responsible for grandchildren!!5 or more years</t>
  </si>
  <si>
    <t>DP02_0083PM</t>
  </si>
  <si>
    <t>Percent Margin of Error!!RESIDENCE 1 YEAR AGO!!Population 1 year and over!!Different house in the U.S.!!Different county!!Same state</t>
  </si>
  <si>
    <t>DP02_0018PMA</t>
  </si>
  <si>
    <t>Annotation of Percent Margin of Error!!RELATIONSHIP!!Population in households!!Householder</t>
  </si>
  <si>
    <t>DP02_0083PE</t>
  </si>
  <si>
    <t>Percent!!RESIDENCE 1 YEAR AGO!!Population 1 year and over!!Different house in the U.S.!!Different county!!Same state</t>
  </si>
  <si>
    <t>DP02_0017MA</t>
  </si>
  <si>
    <t>Annotation of Margin of Error!!RELATIONSHIP!!Population in households</t>
  </si>
  <si>
    <t>DP02_0111EA</t>
  </si>
  <si>
    <t>Annotation of Estimate!!LANGUAGE SPOKEN AT HOME!!Population 5 years and over!!English only</t>
  </si>
  <si>
    <t>DP02_0121PEA</t>
  </si>
  <si>
    <t>Annotation of Percent!!LANGUAGE SPOKEN AT HOME!!Population 5 years and over!!Other languages!!Speak English less than "very well"</t>
  </si>
  <si>
    <t>DP02_0070PE</t>
  </si>
  <si>
    <t>Percent!!DISABILITY STATUS OF THE CIVILIAN NONINSTITUTIONALIZED POPULATION!!Total Civilian Noninstitutionalized Population</t>
  </si>
  <si>
    <t>DP02_0035EA</t>
  </si>
  <si>
    <t>Annotation of Estimate!!MARITAL STATUS!!Females 15 years and over!!Divorced</t>
  </si>
  <si>
    <t>DP02_0017PM</t>
  </si>
  <si>
    <t>Percent Margin of Error!!RELATIONSHIP!!Population in households</t>
  </si>
  <si>
    <t>DP02_0055PEA</t>
  </si>
  <si>
    <t>Annotation of Percent!!SCHOOL ENROLLMENT!!Population 3 years and over enrolled in school!!Elementary school (grades 1-8)</t>
  </si>
  <si>
    <t>DP02_0137MA</t>
  </si>
  <si>
    <t>Annotation of Margin of Error!!ANCESTRY!!Total population!!Norwegian</t>
  </si>
  <si>
    <t>DP02_0017PE</t>
  </si>
  <si>
    <t>Percent!!RELATIONSHIP!!Population in households</t>
  </si>
  <si>
    <t>DP02_0070PM</t>
  </si>
  <si>
    <t>Percent Margin of Error!!DISABILITY STATUS OF THE CIVILIAN NONINSTITUTIONALIZED POPULATION!!Total Civilian Noninstitutionalized Population</t>
  </si>
  <si>
    <t>DP02_0004MA</t>
  </si>
  <si>
    <t>Annotation of Margin of Error!!HOUSEHOLDS BY TYPE!!Total households!!Family households (families)!!Married-couple family</t>
  </si>
  <si>
    <t>DP02_0021M</t>
  </si>
  <si>
    <t>Margin of Error!!RELATIONSHIP!!Population in households!!Other relatives</t>
  </si>
  <si>
    <t>DP02_0053EA</t>
  </si>
  <si>
    <t>Annotation of Estimate!!SCHOOL ENROLLMENT!!Population 3 years and over enrolled in school!!Nursery school, preschool</t>
  </si>
  <si>
    <t>DP02_0021E</t>
  </si>
  <si>
    <t>Estimate!!RELATIONSHIP!!Population in households!!Other relatives</t>
  </si>
  <si>
    <t>DP02_0035PM</t>
  </si>
  <si>
    <t>Percent Margin of Error!!MARITAL STATUS!!Females 15 years and over!!Divorced</t>
  </si>
  <si>
    <t>DP02_0092PEA</t>
  </si>
  <si>
    <t>Annotation of Percent!!PLACE OF BIRTH!!Total population!!Foreign born</t>
  </si>
  <si>
    <t>DP02_0020M</t>
  </si>
  <si>
    <t>Margin of Error!!RELATIONSHIP!!Population in households!!Child</t>
  </si>
  <si>
    <t>DP02_0022MA</t>
  </si>
  <si>
    <t>Annotation of Margin of Error!!RELATIONSHIP!!Population in households!!Nonrelatives</t>
  </si>
  <si>
    <t>DP02_0108PEA</t>
  </si>
  <si>
    <t>Annotation of Percent!!WORLD REGION OF BIRTH OF FOREIGN BORN!!Foreign-born population, excluding population born at sea!!Latin America</t>
  </si>
  <si>
    <t>DP02_0043PMA</t>
  </si>
  <si>
    <t>Annotation of Percent Margin of Error!!GRANDPARENTS!!Number of grandparents living with own grandchildren under 18 years</t>
  </si>
  <si>
    <t>DP02_0020E</t>
  </si>
  <si>
    <t>Estimate!!RELATIONSHIP!!Population in households!!Child</t>
  </si>
  <si>
    <t>DP02_0035PE</t>
  </si>
  <si>
    <t>Percent!!MARITAL STATUS!!Females 15 years and over!!Divorced</t>
  </si>
  <si>
    <t>DP02_0031PMA</t>
  </si>
  <si>
    <t>Annotation of Percent Margin of Error!!MARITAL STATUS!!Females 15 years and over!!Never married</t>
  </si>
  <si>
    <t>DP02_0142MA</t>
  </si>
  <si>
    <t>Annotation of Margin of Error!!ANCESTRY!!Total population!!Scottish</t>
  </si>
  <si>
    <t>DP02_0152M</t>
  </si>
  <si>
    <t>Margin of Error!!COMPUTERS AND INTERNET USE!!Total Households!!With a broadband Internet subscription</t>
  </si>
  <si>
    <t>DP02_0067PMA</t>
  </si>
  <si>
    <t>Annotation of Percent Margin of Error!!EDUCATIONAL ATTAINMENT!!Percent bachelor's degree or higher</t>
  </si>
  <si>
    <t>DP02_0138PEA</t>
  </si>
  <si>
    <t>Annotation of Percent!!ANCESTRY!!Total population!!Polish</t>
  </si>
  <si>
    <t>DP02_0152E</t>
  </si>
  <si>
    <t>Estimate!!COMPUTERS AND INTERNET USE!!Total Households!!With a broadband Internet subscription</t>
  </si>
  <si>
    <t>DP02_0079MA</t>
  </si>
  <si>
    <t>Annotation of Margin of Error!!RESIDENCE 1 YEAR AGO!!Population 1 year and over!!Same house</t>
  </si>
  <si>
    <t>DP02_0150M</t>
  </si>
  <si>
    <t>Margin of Error!!COMPUTERS AND INTERNET USE!!Total Households</t>
  </si>
  <si>
    <t>DP02_0151M</t>
  </si>
  <si>
    <t>Margin of Error!!COMPUTERS AND INTERNET USE!!Total Households!!With a computer</t>
  </si>
  <si>
    <t>DP02_0151E</t>
  </si>
  <si>
    <t>Estimate!!COMPUTERS AND INTERNET USE!!Total Households!!With a computer</t>
  </si>
  <si>
    <t>DP02_0040EA</t>
  </si>
  <si>
    <t>Annotation of Estimate!!FERTILITY!!Number of women 15 to 50 years old who had a birth in the past 12 months!!Per 1,000 women 15 to 19 years old</t>
  </si>
  <si>
    <t>DP02_0079PEA</t>
  </si>
  <si>
    <t>Annotation of Percent!!RESIDENCE 1 YEAR AGO!!Population 1 year and over!!Same house</t>
  </si>
  <si>
    <t>DP02_0150E</t>
  </si>
  <si>
    <t>Estimate!!COMPUTERS AND INTERNET USE!!Total Households</t>
  </si>
  <si>
    <t>DP02_0151PEA</t>
  </si>
  <si>
    <t>Annotation of Percent!!COMPUTERS AND INTERNET USE!!Total Households!!With a computer</t>
  </si>
  <si>
    <t>DP02_0111MA</t>
  </si>
  <si>
    <t>Annotation of Margin of Error!!LANGUAGE SPOKEN AT HOME!!Population 5 years and over!!English only</t>
  </si>
  <si>
    <t>DP02_0124PE</t>
  </si>
  <si>
    <t>Percent!!ANCESTRY!!Total population!!Arab</t>
  </si>
  <si>
    <t>DP02_0124PM</t>
  </si>
  <si>
    <t>Percent Margin of Error!!ANCESTRY!!Total population!!Arab</t>
  </si>
  <si>
    <t>DP02_0066EA</t>
  </si>
  <si>
    <t>Annotation of Estimate!!EDUCATIONAL ATTAINMENT!!Percent high school graduate or higher</t>
  </si>
  <si>
    <t>DP02_0111PE</t>
  </si>
  <si>
    <t>Percent!!LANGUAGE SPOKEN AT HOME!!Population 5 years and over!!English only</t>
  </si>
  <si>
    <t>DP02_0048PM</t>
  </si>
  <si>
    <t>Percent Margin of Error!!GRANDPARENTS!!Number of grandparents living with own grandchildren under 18 years!!Years responsible for grandchildren!!5 or more years</t>
  </si>
  <si>
    <t>DP02_0111PM</t>
  </si>
  <si>
    <t>Percent Margin of Error!!LANGUAGE SPOKEN AT HOME!!Population 5 years and over!!English only</t>
  </si>
  <si>
    <t>DP02_0035MA</t>
  </si>
  <si>
    <t>Annotation of Margin of Error!!MARITAL STATUS!!Females 15 years and over!!Divorced</t>
  </si>
  <si>
    <t>DP02_0080PEA</t>
  </si>
  <si>
    <t>Annotation of Percent!!RESIDENCE 1 YEAR AGO!!Population 1 year and over!!Different house in the U.S.</t>
  </si>
  <si>
    <t>DP02_0048PE</t>
  </si>
  <si>
    <t>Percent!!GRANDPARENTS!!Number of grandparents living with own grandchildren under 18 years!!Years responsible for grandchildren!!5 or more years</t>
  </si>
  <si>
    <t>DP02_0055PMA</t>
  </si>
  <si>
    <t>Annotation of Percent Margin of Error!!SCHOOL ENROLLMENT!!Population 3 years and over enrolled in school!!Elementary school (grades 1-8)</t>
  </si>
  <si>
    <t>DP02_0138E</t>
  </si>
  <si>
    <t>Estimate!!ANCESTRY!!Total population!!Polish</t>
  </si>
  <si>
    <t>DP02_0005E</t>
  </si>
  <si>
    <t>Estimate!!HOUSEHOLDS BY TYPE!!Total households!!Family households (families)!!Married-couple family!!With own children under 18 years</t>
  </si>
  <si>
    <t>DP02_0066PM</t>
  </si>
  <si>
    <t>Percent Margin of Error!!EDUCATIONAL ATTAINMENT!!Percent high school graduate or higher</t>
  </si>
  <si>
    <t>DP02_0138M</t>
  </si>
  <si>
    <t>Margin of Error!!ANCESTRY!!Total population!!Polish</t>
  </si>
  <si>
    <t>DP02_0053MA</t>
  </si>
  <si>
    <t>Annotation of Margin of Error!!SCHOOL ENROLLMENT!!Population 3 years and over enrolled in school!!Nursery school, preschool</t>
  </si>
  <si>
    <t>DP02_0005M</t>
  </si>
  <si>
    <t>Margin of Error!!HOUSEHOLDS BY TYPE!!Total households!!Family households (families)!!Married-couple family!!With own children under 18 years</t>
  </si>
  <si>
    <t>DP02_0066PE</t>
  </si>
  <si>
    <t>Percent!!EDUCATIONAL ATTAINMENT!!Percent high school graduate or higher</t>
  </si>
  <si>
    <t>DP02_0114PMA</t>
  </si>
  <si>
    <t>Annotation of Percent Margin of Error!!LANGUAGE SPOKEN AT HOME!!Population 5 years and over!!Spanish</t>
  </si>
  <si>
    <t>DP02_0137E</t>
  </si>
  <si>
    <t>Estimate!!ANCESTRY!!Total population!!Norwegian</t>
  </si>
  <si>
    <t>DP02_0004M</t>
  </si>
  <si>
    <t>Margin of Error!!HOUSEHOLDS BY TYPE!!Total households!!Family households (families)!!Married-couple family</t>
  </si>
  <si>
    <t>DP02_0137M</t>
  </si>
  <si>
    <t>Margin of Error!!ANCESTRY!!Total population!!Norwegian</t>
  </si>
  <si>
    <t>DP02_0004E</t>
  </si>
  <si>
    <t>Estimate!!HOUSEHOLDS BY TYPE!!Total households!!Family households (families)!!Married-couple family</t>
  </si>
  <si>
    <t>DP02_0018EA</t>
  </si>
  <si>
    <t>Annotation of Estimate!!RELATIONSHIP!!Population in households!!Householder</t>
  </si>
  <si>
    <t>DP02_0012PMA</t>
  </si>
  <si>
    <t>Annotation of Percent Margin of Error!!HOUSEHOLDS BY TYPE!!Total households!!Nonfamily households!!Householder living alone!!65 years and over</t>
  </si>
  <si>
    <t>DP02_0102PMA</t>
  </si>
  <si>
    <t>Annotation of Percent Margin of Error!!YEAR OF ENTRY!!Foreign born!!Entered before 2010</t>
  </si>
  <si>
    <t>DP02_0073PEA</t>
  </si>
  <si>
    <t>Annotation of Percent!!DISABILITY STATUS OF THE CIVILIAN NONINSTITUTIONALIZED POPULATION!!Under 18 years!!With a disability</t>
  </si>
  <si>
    <t>DP02_0048PEA</t>
  </si>
  <si>
    <t>Annotation of Percent!!GRANDPARENTS!!Number of grandparents living with own grandchildren under 18 years!!Years responsible for grandchildren!!5 or more years</t>
  </si>
  <si>
    <t>DP02_0136M</t>
  </si>
  <si>
    <t>Margin of Error!!ANCESTRY!!Total population!!Lithuanian</t>
  </si>
  <si>
    <t>DP02_0003M</t>
  </si>
  <si>
    <t>Margin of Error!!HOUSEHOLDS BY TYPE!!Total households!!Family households (families)!!With own children under 18 years</t>
  </si>
  <si>
    <t>DP02_0136E</t>
  </si>
  <si>
    <t>Estimate!!ANCESTRY!!Total population!!Lithuanian</t>
  </si>
  <si>
    <t>DP02_0003E</t>
  </si>
  <si>
    <t>Estimate!!HOUSEHOLDS BY TYPE!!Total households!!Family households (families)!!With own children under 18 years</t>
  </si>
  <si>
    <t>DP02_0071EA</t>
  </si>
  <si>
    <t>Annotation of Estimate!!DISABILITY STATUS OF THE CIVILIAN NONINSTITUTIONALIZED POPULATION!!Total Civilian Noninstitutionalized Population!!With a disability</t>
  </si>
  <si>
    <t>DP02_0053PM</t>
  </si>
  <si>
    <t>Percent Margin of Error!!SCHOOL ENROLLMENT!!Population 3 years and over enrolled in school!!Nursery school, preschool</t>
  </si>
  <si>
    <t>DP02_0135M</t>
  </si>
  <si>
    <t>Margin of Error!!ANCESTRY!!Total population!!Italian</t>
  </si>
  <si>
    <t>DP02_0040MA</t>
  </si>
  <si>
    <t>Annotation of Margin of Error!!FERTILITY!!Number of women 15 to 50 years old who had a birth in the past 12 months!!Per 1,000 women 15 to 19 years old</t>
  </si>
  <si>
    <t>DP02_0002M</t>
  </si>
  <si>
    <t>Margin of Error!!HOUSEHOLDS BY TYPE!!Total households!!Family households (families)</t>
  </si>
  <si>
    <t>DP02_0053PE</t>
  </si>
  <si>
    <t>Percent!!SCHOOL ENROLLMENT!!Population 3 years and over enrolled in school!!Nursery school, preschool</t>
  </si>
  <si>
    <t>DP02_0135E</t>
  </si>
  <si>
    <t>Estimate!!ANCESTRY!!Total population!!Italian</t>
  </si>
  <si>
    <t>DP02_0002E</t>
  </si>
  <si>
    <t>Estimate!!HOUSEHOLDS BY TYPE!!Total households!!Family households (families)</t>
  </si>
  <si>
    <t>DP02_0022PE</t>
  </si>
  <si>
    <t>Percent!!RELATIONSHIP!!Population in households!!Nonrelatives</t>
  </si>
  <si>
    <t>DP02_0107EA</t>
  </si>
  <si>
    <t>Annotation of Estimate!!WORLD REGION OF BIRTH OF FOREIGN BORN!!Foreign-born population, excluding population born at sea!!Oceania</t>
  </si>
  <si>
    <t>DP02_0097EA</t>
  </si>
  <si>
    <t>Annotation of Estimate!!YEAR OF ENTRY!!Native</t>
  </si>
  <si>
    <t>DP02_0134M</t>
  </si>
  <si>
    <t>Margin of Error!!ANCESTRY!!Total population!!Irish</t>
  </si>
  <si>
    <t>DP02_0001M</t>
  </si>
  <si>
    <t>Margin of Error!!HOUSEHOLDS BY TYPE!!Total households</t>
  </si>
  <si>
    <t>DP02_0022PM</t>
  </si>
  <si>
    <t>Percent Margin of Error!!RELATIONSHIP!!Population in households!!Nonrelatives</t>
  </si>
  <si>
    <t>DP02_0134E</t>
  </si>
  <si>
    <t>Estimate!!ANCESTRY!!Total population!!Irish</t>
  </si>
  <si>
    <t>DP02_0001E</t>
  </si>
  <si>
    <t>Estimate!!HOUSEHOLDS BY TYPE!!Total households</t>
  </si>
  <si>
    <t>DP02_0036PMA</t>
  </si>
  <si>
    <t>Annotation of Percent Margin of Error!!FERTILITY!!Number of women 15 to 50 years old who had a birth in the past 12 months</t>
  </si>
  <si>
    <t>DP02_0079PM</t>
  </si>
  <si>
    <t>Percent Margin of Error!!RESIDENCE 1 YEAR AGO!!Population 1 year and over!!Same house</t>
  </si>
  <si>
    <t>DP02_0079PE</t>
  </si>
  <si>
    <t>Percent!!RESIDENCE 1 YEAR AGO!!Population 1 year and over!!Same house</t>
  </si>
  <si>
    <t>DP02_0133M</t>
  </si>
  <si>
    <t>Margin of Error!!ANCESTRY!!Total population!!Hungarian</t>
  </si>
  <si>
    <t>DP02_0066MA</t>
  </si>
  <si>
    <t>Annotation of Margin of Error!!EDUCATIONAL ATTAINMENT!!Percent high school graduate or higher</t>
  </si>
  <si>
    <t>DP02_0133E</t>
  </si>
  <si>
    <t>Estimate!!ANCESTRY!!Total population!!Hungarian</t>
  </si>
  <si>
    <t>DP02_0132M</t>
  </si>
  <si>
    <t>Margin of Error!!ANCESTRY!!Total population!!Greek</t>
  </si>
  <si>
    <t>DP02_0132E</t>
  </si>
  <si>
    <t>Estimate!!ANCESTRY!!Total population!!Greek</t>
  </si>
  <si>
    <t>DP02_0061PEA</t>
  </si>
  <si>
    <t>Annotation of Percent!!EDUCATIONAL ATTAINMENT!!Population 25 years and over!!High school graduate (includes equivalency)</t>
  </si>
  <si>
    <t>DP02_0142PE</t>
  </si>
  <si>
    <t>Percent!!ANCESTRY!!Total population!!Scottish</t>
  </si>
  <si>
    <t>DP02_0142PM</t>
  </si>
  <si>
    <t>Percent Margin of Error!!ANCESTRY!!Total population!!Scottish</t>
  </si>
  <si>
    <t>DP02_0126PEA</t>
  </si>
  <si>
    <t>Annotation of Percent!!ANCESTRY!!Total population!!Danish</t>
  </si>
  <si>
    <t>DP02_0084EA</t>
  </si>
  <si>
    <t>Annotation of Estimate!!RESIDENCE 1 YEAR AGO!!Population 1 year and over!!Different house in the U.S.!!Different county!!Different state</t>
  </si>
  <si>
    <t>DP02_0131M</t>
  </si>
  <si>
    <t>Margin of Error!!ANCESTRY!!Total population!!German</t>
  </si>
  <si>
    <t>DP02_0024PMA</t>
  </si>
  <si>
    <t>Annotation of Percent Margin of Error!!MARITAL STATUS!!Males 15 years and over</t>
  </si>
  <si>
    <t>DP02_0131E</t>
  </si>
  <si>
    <t>Estimate!!ANCESTRY!!Total population!!German</t>
  </si>
  <si>
    <t>DP02_0049EA</t>
  </si>
  <si>
    <t>Annotation of Estimate!!GRANDPARENTS!!Number of grandparents responsible for own grandchildren under 18 years</t>
  </si>
  <si>
    <t>DP02_0071MA</t>
  </si>
  <si>
    <t>Annotation of Margin of Error!!DISABILITY STATUS OF THE CIVILIAN NONINSTITUTIONALIZED POPULATION!!Total Civilian Noninstitutionalized Population!!With a disability</t>
  </si>
  <si>
    <t>DP02_0107PE</t>
  </si>
  <si>
    <t>Percent!!WORLD REGION OF BIRTH OF FOREIGN BORN!!Foreign-born population, excluding population born at sea!!Oceania</t>
  </si>
  <si>
    <t>DP02_0107PM</t>
  </si>
  <si>
    <t>Percent Margin of Error!!WORLD REGION OF BIRTH OF FOREIGN BORN!!Foreign-born population, excluding population born at sea!!Oceania</t>
  </si>
  <si>
    <t>DP02_0114PEA</t>
  </si>
  <si>
    <t>Annotation of Percent!!LANGUAGE SPOKEN AT HOME!!Population 5 years and over!!Spanish</t>
  </si>
  <si>
    <t>DP02_0102PEA</t>
  </si>
  <si>
    <t>Annotation of Percent!!YEAR OF ENTRY!!Foreign born!!Entered before 2010</t>
  </si>
  <si>
    <t>DP02_0048PMA</t>
  </si>
  <si>
    <t>Annotation of Percent Margin of Error!!GRANDPARENTS!!Number of grandparents living with own grandchildren under 18 years!!Years responsible for grandchildren!!5 or more years</t>
  </si>
  <si>
    <t>DP02_0084PM</t>
  </si>
  <si>
    <t>Percent Margin of Error!!RESIDENCE 1 YEAR AGO!!Population 1 year and over!!Different house in the U.S.!!Different county!!Different state</t>
  </si>
  <si>
    <t>DP02_0073PMA</t>
  </si>
  <si>
    <t>Annotation of Percent Margin of Error!!DISABILITY STATUS OF THE CIVILIAN NONINSTITUTIONALIZED POPULATION!!Under 18 years!!With a disability</t>
  </si>
  <si>
    <t>DP02_0018MA</t>
  </si>
  <si>
    <t>Annotation of Margin of Error!!RELATIONSHIP!!Population in households!!Householder</t>
  </si>
  <si>
    <t>DP02_0084PE</t>
  </si>
  <si>
    <t>Percent!!RESIDENCE 1 YEAR AGO!!Population 1 year and over!!Different house in the U.S.!!Different county!!Different state</t>
  </si>
  <si>
    <t>DP02_0112EA</t>
  </si>
  <si>
    <t>Annotation of Estimate!!LANGUAGE SPOKEN AT HOME!!Population 5 years and over!!Language other than English</t>
  </si>
  <si>
    <t>DP02_0133PEA</t>
  </si>
  <si>
    <t>Annotation of Percent!!ANCESTRY!!Total population!!Hungarian</t>
  </si>
  <si>
    <t>DP02_0085PEA</t>
  </si>
  <si>
    <t>Annotation of Percent!!RESIDENCE 1 YEAR AGO!!Population 1 year and over!!Abroad</t>
  </si>
  <si>
    <t>DP02_0009E</t>
  </si>
  <si>
    <t>Estimate!!HOUSEHOLDS BY TYPE!!Total households!!Family households (families)!!Female householder, no husband present, family!!With own children under 18 years</t>
  </si>
  <si>
    <t>DP02_0107MA</t>
  </si>
  <si>
    <t>Annotation of Margin of Error!!WORLD REGION OF BIRTH OF FOREIGN BORN!!Foreign-born population, excluding population born at sea!!Oceania</t>
  </si>
  <si>
    <t>DP02_0097MA</t>
  </si>
  <si>
    <t>Annotation of Margin of Error!!YEAR OF ENTRY!!Native</t>
  </si>
  <si>
    <t>DP02_0009M</t>
  </si>
  <si>
    <t>Margin of Error!!HOUSEHOLDS BY TYPE!!Total households!!Family households (families)!!Female householder, no husband present, family!!With own children under 18 years</t>
  </si>
  <si>
    <t>DP02_0008E</t>
  </si>
  <si>
    <t>Estimate!!HOUSEHOLDS BY TYPE!!Total households!!Family households (families)!!Female householder, no husband present, family</t>
  </si>
  <si>
    <t>DP02_0145PEA</t>
  </si>
  <si>
    <t>Annotation of Percent!!ANCESTRY!!Total population!!Swedish</t>
  </si>
  <si>
    <t>DP02_0005EA</t>
  </si>
  <si>
    <t>Annotation of Estimate!!HOUSEHOLDS BY TYPE!!Total households!!Family households (families)!!Married-couple family!!With own children under 18 years</t>
  </si>
  <si>
    <t>DP02_0138EA</t>
  </si>
  <si>
    <t>Annotation of Estimate!!ANCESTRY!!Total population!!Polish</t>
  </si>
  <si>
    <t>DP02_0008M</t>
  </si>
  <si>
    <t>Margin of Error!!HOUSEHOLDS BY TYPE!!Total households!!Family households (families)!!Female householder, no husband present, family</t>
  </si>
  <si>
    <t>DP02_0007E</t>
  </si>
  <si>
    <t>Estimate!!HOUSEHOLDS BY TYPE!!Total households!!Family households (families)!!Male householder, no wife present, family!!With own children under 18 years</t>
  </si>
  <si>
    <t>DP02_0125EA</t>
  </si>
  <si>
    <t>Annotation of Estimate!!ANCESTRY!!Total population!!Czech</t>
  </si>
  <si>
    <t>DP02_0040PE</t>
  </si>
  <si>
    <t>Percent!!FERTILITY!!Number of women 15 to 50 years old who had a birth in the past 12 months!!Per 1,000 women 15 to 19 years old</t>
  </si>
  <si>
    <t>DP02_0007M</t>
  </si>
  <si>
    <t>Margin of Error!!HOUSEHOLDS BY TYPE!!Total households!!Family households (families)!!Male householder, no wife present, family!!With own children under 18 years</t>
  </si>
  <si>
    <t>DP02_0040PM</t>
  </si>
  <si>
    <t>Percent Margin of Error!!FERTILITY!!Number of women 15 to 50 years old who had a birth in the past 12 months!!Per 1,000 women 15 to 19 years old</t>
  </si>
  <si>
    <t>DP02_0139E</t>
  </si>
  <si>
    <t>Estimate!!ANCESTRY!!Total population!!Portuguese</t>
  </si>
  <si>
    <t>DP02_0006E</t>
  </si>
  <si>
    <t>Estimate!!HOUSEHOLDS BY TYPE!!Total households!!Family households (families)!!Male householder, no wife present, family</t>
  </si>
  <si>
    <t>DP02_0061PMA</t>
  </si>
  <si>
    <t>Annotation of Percent Margin of Error!!EDUCATIONAL ATTAINMENT!!Population 25 years and over!!High school graduate (includes equivalency)</t>
  </si>
  <si>
    <t>DP02_0097PEA</t>
  </si>
  <si>
    <t>Annotation of Percent!!YEAR OF ENTRY!!Native</t>
  </si>
  <si>
    <t>DP02_0097PM</t>
  </si>
  <si>
    <t>Percent Margin of Error!!YEAR OF ENTRY!!Native</t>
  </si>
  <si>
    <t>DP02_0084MA</t>
  </si>
  <si>
    <t>Annotation of Margin of Error!!RESIDENCE 1 YEAR AGO!!Population 1 year and over!!Different house in the U.S.!!Different county!!Different state</t>
  </si>
  <si>
    <t>DP02_0139M</t>
  </si>
  <si>
    <t>Margin of Error!!ANCESTRY!!Total population!!Portuguese</t>
  </si>
  <si>
    <t>DP02_0006M</t>
  </si>
  <si>
    <t>Margin of Error!!HOUSEHOLDS BY TYPE!!Total households!!Family households (families)!!Male householder, no wife present, family</t>
  </si>
  <si>
    <t>DP02_0097PE</t>
  </si>
  <si>
    <t>Percent!!YEAR OF ENTRY!!Native</t>
  </si>
  <si>
    <t>DP02_0005PM</t>
  </si>
  <si>
    <t>Percent Margin of Error!!HOUSEHOLDS BY TYPE!!Total households!!Family households (families)!!Married-couple family!!With own children under 18 years</t>
  </si>
  <si>
    <t>DP02_0052PMA</t>
  </si>
  <si>
    <t>Annotation of Percent Margin of Error!!SCHOOL ENROLLMENT!!Population 3 years and over enrolled in school</t>
  </si>
  <si>
    <t>DP02_0143EA</t>
  </si>
  <si>
    <t>Annotation of Estimate!!ANCESTRY!!Total population!!Slovak</t>
  </si>
  <si>
    <t>DP02_0097M</t>
  </si>
  <si>
    <t>Margin of Error!!YEAR OF ENTRY!!Native</t>
  </si>
  <si>
    <t>DP02_0097E</t>
  </si>
  <si>
    <t>Estimate!!YEAR OF ENTRY!!Native</t>
  </si>
  <si>
    <t>DP02_0005PE</t>
  </si>
  <si>
    <t>Percent!!HOUSEHOLDS BY TYPE!!Total households!!Family households (families)!!Married-couple family!!With own children under 18 years</t>
  </si>
  <si>
    <t>DP02_0095M</t>
  </si>
  <si>
    <t>Margin of Error!!U.S. CITIZENSHIP STATUS!!Foreign-born population!!Not a U.S. citizen</t>
  </si>
  <si>
    <t>DP02_0096M</t>
  </si>
  <si>
    <t>Margin of Error!!YEAR OF ENTRY!!Population born outside the United States</t>
  </si>
  <si>
    <t>DP02_0096E</t>
  </si>
  <si>
    <t>Estimate!!YEAR OF ENTRY!!Population born outside the United States</t>
  </si>
  <si>
    <t>DP02_0049MA</t>
  </si>
  <si>
    <t>Annotation of Margin of Error!!GRANDPARENTS!!Number of grandparents responsible for own grandchildren under 18 years</t>
  </si>
  <si>
    <t>DP02_0094M</t>
  </si>
  <si>
    <t>Margin of Error!!U.S. CITIZENSHIP STATUS!!Foreign-born population!!Naturalized U.S. citizen</t>
  </si>
  <si>
    <t>DP02_0095E</t>
  </si>
  <si>
    <t>Estimate!!U.S. CITIZENSHIP STATUS!!Foreign-born population!!Not a U.S. citizen</t>
  </si>
  <si>
    <t>DP02_0040PMA</t>
  </si>
  <si>
    <t>Annotation of Percent Margin of Error!!FERTILITY!!Number of women 15 to 50 years old who had a birth in the past 12 months!!Per 1,000 women 15 to 19 years old</t>
  </si>
  <si>
    <t>DP02_0010EA</t>
  </si>
  <si>
    <t>Annotation of Estimate!!HOUSEHOLDS BY TYPE!!Total households!!Nonfamily households</t>
  </si>
  <si>
    <t>DP02_0039PMA</t>
  </si>
  <si>
    <t>Annotation of Percent Margin of Error!!FERTILITY!!Number of women 15 to 50 years old who had a birth in the past 12 months!!Per 1,000 women 15 to 50 years old</t>
  </si>
  <si>
    <t>DP02_0112MA</t>
  </si>
  <si>
    <t>Annotation of Margin of Error!!LANGUAGE SPOKEN AT HOME!!Population 5 years and over!!Language other than English</t>
  </si>
  <si>
    <t>DP02_0093M</t>
  </si>
  <si>
    <t>Margin of Error!!U.S. CITIZENSHIP STATUS!!Foreign-born population</t>
  </si>
  <si>
    <t>DP02_0125PE</t>
  </si>
  <si>
    <t>Percent!!ANCESTRY!!Total population!!Czech</t>
  </si>
  <si>
    <t>DP02_0094E</t>
  </si>
  <si>
    <t>Estimate!!U.S. CITIZENSHIP STATUS!!Foreign-born population!!Naturalized U.S. citizen</t>
  </si>
  <si>
    <t>DP02_0067EA</t>
  </si>
  <si>
    <t>Annotation of Estimate!!EDUCATIONAL ATTAINMENT!!Percent bachelor's degree or higher</t>
  </si>
  <si>
    <t>DP02_0125PM</t>
  </si>
  <si>
    <t>Percent Margin of Error!!ANCESTRY!!Total population!!Czech</t>
  </si>
  <si>
    <t>DP02_0076PMA</t>
  </si>
  <si>
    <t>Annotation of Percent Margin of Error!!DISABILITY STATUS OF THE CIVILIAN NONINSTITUTIONALIZED POPULATION!!65 years and over</t>
  </si>
  <si>
    <t>DP02_0133PMA</t>
  </si>
  <si>
    <t>Annotation of Percent Margin of Error!!ANCESTRY!!Total population!!Hungarian</t>
  </si>
  <si>
    <t>DP02_0036EA</t>
  </si>
  <si>
    <t>Annotation of Estimate!!FERTILITY!!Number of women 15 to 50 years old who had a birth in the past 12 months</t>
  </si>
  <si>
    <t>DP02_0092M</t>
  </si>
  <si>
    <t>Margin of Error!!PLACE OF BIRTH!!Total population!!Foreign born</t>
  </si>
  <si>
    <t>DP02_0093E</t>
  </si>
  <si>
    <t>Estimate!!U.S. CITIZENSHIP STATUS!!Foreign-born population</t>
  </si>
  <si>
    <t>DP02_0018PM</t>
  </si>
  <si>
    <t>Percent Margin of Error!!RELATIONSHIP!!Population in households!!Householder</t>
  </si>
  <si>
    <t>DP02_0088PEA</t>
  </si>
  <si>
    <t>Annotation of Percent!!PLACE OF BIRTH!!Total population!!Native!!Born in United States</t>
  </si>
  <si>
    <t>DP02_0091M</t>
  </si>
  <si>
    <t>Margin of Error!!PLACE OF BIRTH!!Total population!!Native!!Born in Puerto Rico, U.S. Island areas, or born abroad to American parent(s)</t>
  </si>
  <si>
    <t>DP02_0145PMA</t>
  </si>
  <si>
    <t>Annotation of Percent Margin of Error!!ANCESTRY!!Total population!!Swedish</t>
  </si>
  <si>
    <t>DP02_0138MA</t>
  </si>
  <si>
    <t>Annotation of Margin of Error!!ANCESTRY!!Total population!!Polish</t>
  </si>
  <si>
    <t>DP02_0071PM</t>
  </si>
  <si>
    <t>Percent Margin of Error!!DISABILITY STATUS OF THE CIVILIAN NONINSTITUTIONALIZED POPULATION!!Total Civilian Noninstitutionalized Population!!With a disability</t>
  </si>
  <si>
    <t>DP02_0092E</t>
  </si>
  <si>
    <t>Estimate!!PLACE OF BIRTH!!Total population!!Foreign born</t>
  </si>
  <si>
    <t>DP02_0071PE</t>
  </si>
  <si>
    <t>Percent!!DISABILITY STATUS OF THE CIVILIAN NONINSTITUTIONALIZED POPULATION!!Total Civilian Noninstitutionalized Population!!With a disability</t>
  </si>
  <si>
    <t>DP02_0018PE</t>
  </si>
  <si>
    <t>Percent!!RELATIONSHIP!!Population in households!!Householder</t>
  </si>
  <si>
    <t>DP02_0005MA</t>
  </si>
  <si>
    <t>Annotation of Margin of Error!!HOUSEHOLDS BY TYPE!!Total households!!Family households (families)!!Married-couple family!!With own children under 18 years</t>
  </si>
  <si>
    <t>DP02_0090M</t>
  </si>
  <si>
    <t>Margin of Error!!PLACE OF BIRTH!!Total population!!Native!!Born in United States!!Different state</t>
  </si>
  <si>
    <t>DP02_0138PE</t>
  </si>
  <si>
    <t>Percent!!ANCESTRY!!Total population!!Polish</t>
  </si>
  <si>
    <t>DP02_0064PMA</t>
  </si>
  <si>
    <t>Annotation of Percent Margin of Error!!EDUCATIONAL ATTAINMENT!!Population 25 years and over!!Bachelor's degree</t>
  </si>
  <si>
    <t>DP02_0125MA</t>
  </si>
  <si>
    <t>Annotation of Margin of Error!!ANCESTRY!!Total population!!Czech</t>
  </si>
  <si>
    <t>DP02_0091E</t>
  </si>
  <si>
    <t>Estimate!!PLACE OF BIRTH!!Total population!!Native!!Born in Puerto Rico, U.S. Island areas, or born abroad to American parent(s)</t>
  </si>
  <si>
    <t>DP02_0138PM</t>
  </si>
  <si>
    <t>Percent Margin of Error!!ANCESTRY!!Total population!!Polish</t>
  </si>
  <si>
    <t>DP02_0129PMA</t>
  </si>
  <si>
    <t>Annotation of Percent Margin of Error!!ANCESTRY!!Total population!!French (except Basque)</t>
  </si>
  <si>
    <t>DP02_0090E</t>
  </si>
  <si>
    <t>Estimate!!PLACE OF BIRTH!!Total population!!Native!!Born in United States!!Different state</t>
  </si>
  <si>
    <t>DP02_0023EA</t>
  </si>
  <si>
    <t>Annotation of Estimate!!RELATIONSHIP!!Population in households!!Nonrelatives!!Unmarried partner</t>
  </si>
  <si>
    <t>DP02_0143MA</t>
  </si>
  <si>
    <t>Annotation of Margin of Error!!ANCESTRY!!Total population!!Slovak</t>
  </si>
  <si>
    <t>DP02_0117PMA</t>
  </si>
  <si>
    <t>Annotation of Percent Margin of Error!!LANGUAGE SPOKEN AT HOME!!Population 5 years and over!!Other Indo-European languages!!Speak English less than "very well"</t>
  </si>
  <si>
    <t>DP02_0142M</t>
  </si>
  <si>
    <t>Margin of Error!!ANCESTRY!!Total population!!Scottish</t>
  </si>
  <si>
    <t>DP02_0142E</t>
  </si>
  <si>
    <t>Estimate!!ANCESTRY!!Total population!!Scottish</t>
  </si>
  <si>
    <t>DP02_0141M</t>
  </si>
  <si>
    <t>Margin of Error!!ANCESTRY!!Total population!!Scotch-Irish</t>
  </si>
  <si>
    <t>DP02_0141E</t>
  </si>
  <si>
    <t>Estimate!!ANCESTRY!!Total population!!Scotch-Irish</t>
  </si>
  <si>
    <t>DP02_0041EA</t>
  </si>
  <si>
    <t>Annotation of Estimate!!FERTILITY!!Number of women 15 to 50 years old who had a birth in the past 12 months!!Per 1,000 women 20 to 34 years old</t>
  </si>
  <si>
    <t>DP02_0012PEA</t>
  </si>
  <si>
    <t>Annotation of Percent!!HOUSEHOLDS BY TYPE!!Total households!!Nonfamily households!!Householder living alone!!65 years and over</t>
  </si>
  <si>
    <t>DP02_0105PMA</t>
  </si>
  <si>
    <t>Annotation of Percent Margin of Error!!WORLD REGION OF BIRTH OF FOREIGN BORN!!Foreign-born population, excluding population born at sea!!Asia</t>
  </si>
  <si>
    <t>DP02_0023PE</t>
  </si>
  <si>
    <t>Percent!!RELATIONSHIP!!Population in households!!Nonrelatives!!Unmarried partner</t>
  </si>
  <si>
    <t>DP02_0010MA</t>
  </si>
  <si>
    <t>Annotation of Margin of Error!!HOUSEHOLDS BY TYPE!!Total households!!Nonfamily households</t>
  </si>
  <si>
    <t>DP02_0108EA</t>
  </si>
  <si>
    <t>Annotation of Estimate!!WORLD REGION OF BIRTH OF FOREIGN BORN!!Foreign-born population, excluding population born at sea!!Latin America</t>
  </si>
  <si>
    <t>DP02_0140M</t>
  </si>
  <si>
    <t>Margin of Error!!ANCESTRY!!Total population!!Russian</t>
  </si>
  <si>
    <t>DP02_0098EA</t>
  </si>
  <si>
    <t>Annotation of Estimate!!YEAR OF ENTRY!!Native!!Entered 2010 or later</t>
  </si>
  <si>
    <t>DP02_0023PM</t>
  </si>
  <si>
    <t>Percent Margin of Error!!RELATIONSHIP!!Population in households!!Nonrelatives!!Unmarried partner</t>
  </si>
  <si>
    <t>DP02_0140E</t>
  </si>
  <si>
    <t>Estimate!!ANCESTRY!!Total population!!Russian</t>
  </si>
  <si>
    <t>DP02_0067MA</t>
  </si>
  <si>
    <t>Annotation of Margin of Error!!EDUCATIONAL ATTAINMENT!!Percent bachelor's degree or higher</t>
  </si>
  <si>
    <t>DP02_0049PM</t>
  </si>
  <si>
    <t>Percent Margin of Error!!GRANDPARENTS!!Number of grandparents responsible for own grandchildren under 18 years</t>
  </si>
  <si>
    <t>DP02_0112PE</t>
  </si>
  <si>
    <t>Percent!!LANGUAGE SPOKEN AT HOME!!Population 5 years and over!!Language other than English</t>
  </si>
  <si>
    <t>DP02_0112PM</t>
  </si>
  <si>
    <t>Percent Margin of Error!!LANGUAGE SPOKEN AT HOME!!Population 5 years and over!!Language other than English</t>
  </si>
  <si>
    <t>DP02_0049PE</t>
  </si>
  <si>
    <t>Percent!!GRANDPARENTS!!Number of grandparents responsible for own grandchildren under 18 years</t>
  </si>
  <si>
    <t>DP02_0036MA</t>
  </si>
  <si>
    <t>Annotation of Margin of Error!!FERTILITY!!Number of women 15 to 50 years old who had a birth in the past 12 months</t>
  </si>
  <si>
    <t>DP02_0036PEA</t>
  </si>
  <si>
    <t>Annotation of Percent!!FERTILITY!!Number of women 15 to 50 years old who had a birth in the past 12 months</t>
  </si>
  <si>
    <t>DP02_0130EA</t>
  </si>
  <si>
    <t>Annotation of Estimate!!ANCESTRY!!Total population!!French Canadian</t>
  </si>
  <si>
    <t>DP02_0088PMA</t>
  </si>
  <si>
    <t>Annotation of Percent Margin of Error!!PLACE OF BIRTH!!Total population!!Native!!Born in United States</t>
  </si>
  <si>
    <t>DP02_0129PEA</t>
  </si>
  <si>
    <t>Annotation of Percent!!ANCESTRY!!Total population!!French (except Basque)</t>
  </si>
  <si>
    <t>DP02_0099M</t>
  </si>
  <si>
    <t>Margin of Error!!YEAR OF ENTRY!!Native!!Entered before 2010</t>
  </si>
  <si>
    <t>DP02_0054EA</t>
  </si>
  <si>
    <t>Annotation of Estimate!!SCHOOL ENROLLMENT!!Population 3 years and over enrolled in school!!Kindergarten</t>
  </si>
  <si>
    <t>DP02_0099E</t>
  </si>
  <si>
    <t>Estimate!!YEAR OF ENTRY!!Native!!Entered before 2010</t>
  </si>
  <si>
    <t>DP02_0036PM</t>
  </si>
  <si>
    <t>Percent Margin of Error!!FERTILITY!!Number of women 15 to 50 years old who had a birth in the past 12 months</t>
  </si>
  <si>
    <t>DP02_0023MA</t>
  </si>
  <si>
    <t>Annotation of Margin of Error!!RELATIONSHIP!!Population in households!!Nonrelatives!!Unmarried partner</t>
  </si>
  <si>
    <t>DP02_0098M</t>
  </si>
  <si>
    <t>Margin of Error!!YEAR OF ENTRY!!Native!!Entered 2010 or later</t>
  </si>
  <si>
    <t>DP02_0098E</t>
  </si>
  <si>
    <t>Estimate!!YEAR OF ENTRY!!Native!!Entered 2010 or later</t>
  </si>
  <si>
    <t>DP02_0024PEA</t>
  </si>
  <si>
    <t>Annotation of Percent!!MARITAL STATUS!!Males 15 years and over</t>
  </si>
  <si>
    <t>DP02_0036PE</t>
  </si>
  <si>
    <t>Percent!!FERTILITY!!Number of women 15 to 50 years old who had a birth in the past 12 months</t>
  </si>
  <si>
    <t>DP03_0053EA</t>
  </si>
  <si>
    <t>Annotation of Estimate!!INCOME AND BENEFITS (IN 2014 INFLATION-ADJUSTED DOLLARS)!!Total households!!$10,000 to $14,999</t>
  </si>
  <si>
    <t>SELECTED ECONOMIC CHARACTERISTICS</t>
  </si>
  <si>
    <t>DP03</t>
  </si>
  <si>
    <t>DP03_0038PMA</t>
  </si>
  <si>
    <t>Annotation of Percent Margin of Error!!INDUSTRY!!Civilian employed population 16 years and over!!Transportation and warehousing, and utilities</t>
  </si>
  <si>
    <t>DP03_0087PEA</t>
  </si>
  <si>
    <t>Annotation of Percent!!INCOME AND BENEFITS (IN 2014 INFLATION-ADJUSTED DOLLARS)!!Families!!Mean family income (dollars)</t>
  </si>
  <si>
    <t>DP03_0048PM</t>
  </si>
  <si>
    <t>Percent Margin of Error!!CLASS OF WORKER!!Civilian employed population 16 years and over!!Government workers</t>
  </si>
  <si>
    <t>DP03_0014PMA</t>
  </si>
  <si>
    <t>Annotation of Percent Margin of Error!!EMPLOYMENT STATUS!!Own children under 6 years</t>
  </si>
  <si>
    <t>DP03_0075PEA</t>
  </si>
  <si>
    <t>Annotation of Percent!!INCOME AND BENEFITS (IN 2014 INFLATION-ADJUSTED DOLLARS)!!Families</t>
  </si>
  <si>
    <t>DP03_0048PE</t>
  </si>
  <si>
    <t>Percent!!CLASS OF WORKER!!Civilian employed population 16 years and over!!Government workers</t>
  </si>
  <si>
    <t>DP03_0035MA</t>
  </si>
  <si>
    <t>Annotation of Margin of Error!!INDUSTRY!!Civilian employed population 16 years and over!!Manufacturing</t>
  </si>
  <si>
    <t>DP03_0066EA</t>
  </si>
  <si>
    <t>Annotation of Estimate!!INCOME AND BENEFITS (IN 2014 INFLATION-ADJUSTED DOLLARS)!!With Social Security</t>
  </si>
  <si>
    <t>DP03_0097EA</t>
  </si>
  <si>
    <t>Annotation of Estimate!!HEALTH INSURANCE COVERAGE!!Civilian noninstitutionalized population!!With health insurance coverage!!With private health insurance</t>
  </si>
  <si>
    <t>DP03_0051PEA</t>
  </si>
  <si>
    <t>Annotation of Percent!!INCOME AND BENEFITS (IN 2014 INFLATION-ADJUSTED DOLLARS)!!Total households</t>
  </si>
  <si>
    <t>DP03_0022PM</t>
  </si>
  <si>
    <t>Percent Margin of Error!!COMMUTING TO WORK!!Workers 16 years and over!!Walked</t>
  </si>
  <si>
    <t>DP03_0063PEA</t>
  </si>
  <si>
    <t>Annotation of Percent!!INCOME AND BENEFITS (IN 2014 INFLATION-ADJUSTED DOLLARS)!!Total households!!Mean household income (dollars)</t>
  </si>
  <si>
    <t>DP03_0022PE</t>
  </si>
  <si>
    <t>Percent!!COMMUTING TO WORK!!Workers 16 years and over!!Walked</t>
  </si>
  <si>
    <t>DP03_0040EA</t>
  </si>
  <si>
    <t>Annotation of Estimate!!INDUSTRY!!Civilian employed population 16 years and over!!Finance and insurance, and real estate and rental and leasing</t>
  </si>
  <si>
    <t>DP03_0109M</t>
  </si>
  <si>
    <t>Margin of Error!!HEALTH INSURANCE COVERAGE!!Civilian noninstitutionalized population 18 to 64 years!!In labor force!!Unemployed</t>
  </si>
  <si>
    <t>DP03_0111PE</t>
  </si>
  <si>
    <t>Percent!!HEALTH INSURANCE COVERAGE!!Civilian noninstitutionalized population 18 to 64 years!!In labor force!!Unemployed!!With health insurance coverage!!With private health insurance</t>
  </si>
  <si>
    <t>DP03_0111PM</t>
  </si>
  <si>
    <t>Percent Margin of Error!!HEALTH INSURANCE COVERAGE!!Civilian noninstitutionalized population 18 to 64 years!!In labor force!!Unemployed!!With health insurance coverage!!With private health insurance</t>
  </si>
  <si>
    <t>DP03_0109E</t>
  </si>
  <si>
    <t>Estimate!!HEALTH INSURANCE COVERAGE!!Civilian noninstitutionalized population 18 to 64 years!!In labor force!!Unemployed</t>
  </si>
  <si>
    <t>DP03_0079MA</t>
  </si>
  <si>
    <t>Annotation of Margin of Error!!INCOME AND BENEFITS (IN 2014 INFLATION-ADJUSTED DOLLARS)!!Families!!$25,000 to $34,999</t>
  </si>
  <si>
    <t>DP03_0035PM</t>
  </si>
  <si>
    <t>Percent Margin of Error!!INDUSTRY!!Civilian employed population 16 years and over!!Manufacturing</t>
  </si>
  <si>
    <t>DP03_0022MA</t>
  </si>
  <si>
    <t>Annotation of Margin of Error!!COMMUTING TO WORK!!Workers 16 years and over!!Walked</t>
  </si>
  <si>
    <t>DP03_0026PMA</t>
  </si>
  <si>
    <t>Annotation of Percent Margin of Error!!OCCUPATION!!Civilian employed population 16 years and over</t>
  </si>
  <si>
    <t>DP03_0035PE</t>
  </si>
  <si>
    <t>Percent!!INDUSTRY!!Civilian employed population 16 years and over!!Manufacturing</t>
  </si>
  <si>
    <t>DP03_0107M</t>
  </si>
  <si>
    <t>Margin of Error!!HEALTH INSURANCE COVERAGE!!Civilian noninstitutionalized population 18 to 64 years!!In labor force!!Employed!!With health insurance coverage!!With public coverage</t>
  </si>
  <si>
    <t>DP03_0066PM</t>
  </si>
  <si>
    <t>Percent Margin of Error!!INCOME AND BENEFITS (IN 2014 INFLATION-ADJUSTED DOLLARS)!!With Social Security</t>
  </si>
  <si>
    <t>DP03_0101PEA</t>
  </si>
  <si>
    <t>Annotation of Percent!!HEALTH INSURANCE COVERAGE!!Civilian noninstitutionalized population under 18 years!!No health insurance coverage</t>
  </si>
  <si>
    <t>DP03_0053MA</t>
  </si>
  <si>
    <t>Annotation of Margin of Error!!INCOME AND BENEFITS (IN 2014 INFLATION-ADJUSTED DOLLARS)!!Total households!!$10,000 to $14,999</t>
  </si>
  <si>
    <t>DP03_0066PE</t>
  </si>
  <si>
    <t>Percent!!INCOME AND BENEFITS (IN 2014 INFLATION-ADJUSTED DOLLARS)!!With Social Security</t>
  </si>
  <si>
    <t>DP03_0107E</t>
  </si>
  <si>
    <t>Estimate!!HEALTH INSURANCE COVERAGE!!Civilian noninstitutionalized population 18 to 64 years!!In labor force!!Employed!!With health insurance coverage!!With public coverage</t>
  </si>
  <si>
    <t>DP03_0108M</t>
  </si>
  <si>
    <t>Margin of Error!!HEALTH INSURANCE COVERAGE!!Civilian noninstitutionalized population 18 to 64 years!!In labor force!!Employed!!No health insurance coverage</t>
  </si>
  <si>
    <t>DP03_0084EA</t>
  </si>
  <si>
    <t>Annotation of Estimate!!INCOME AND BENEFITS (IN 2014 INFLATION-ADJUSTED DOLLARS)!!Families!!$150,000 to $199,999</t>
  </si>
  <si>
    <t>DP03_0087PMA</t>
  </si>
  <si>
    <t>Annotation of Percent Margin of Error!!INCOME AND BENEFITS (IN 2014 INFLATION-ADJUSTED DOLLARS)!!Families!!Mean family income (dollars)</t>
  </si>
  <si>
    <t>DP03_0108E</t>
  </si>
  <si>
    <t>Estimate!!HEALTH INSURANCE COVERAGE!!Civilian noninstitutionalized population 18 to 64 years!!In labor force!!Employed!!No health insurance coverage</t>
  </si>
  <si>
    <t>DP03_0075PMA</t>
  </si>
  <si>
    <t>Annotation of Percent Margin of Error!!INCOME AND BENEFITS (IN 2014 INFLATION-ADJUSTED DOLLARS)!!Families</t>
  </si>
  <si>
    <t>DP03_0105M</t>
  </si>
  <si>
    <t>Margin of Error!!HEALTH INSURANCE COVERAGE!!Civilian noninstitutionalized population 18 to 64 years!!In labor force!!Employed!!With health insurance coverage</t>
  </si>
  <si>
    <t>DP03_0113PEA</t>
  </si>
  <si>
    <t>Annotation of Percent!!HEALTH INSURANCE COVERAGE!!Civilian noninstitutionalized population 18 to 64 years!!In labor force!!Unemployed!!No health insurance coverage</t>
  </si>
  <si>
    <t>DP03_0105E</t>
  </si>
  <si>
    <t>Estimate!!HEALTH INSURANCE COVERAGE!!Civilian noninstitutionalized population 18 to 64 years!!In labor force!!Employed!!With health insurance coverage</t>
  </si>
  <si>
    <t>DP03_0106M</t>
  </si>
  <si>
    <t>Margin of Error!!HEALTH INSURANCE COVERAGE!!Civilian noninstitutionalized population 18 to 64 years!!In labor force!!Employed!!With health insurance coverage!!With private health insurance</t>
  </si>
  <si>
    <t>DP03_0079PM</t>
  </si>
  <si>
    <t>Percent Margin of Error!!INCOME AND BENEFITS (IN 2014 INFLATION-ADJUSTED DOLLARS)!!Families!!$25,000 to $34,999</t>
  </si>
  <si>
    <t>DP03_0106E</t>
  </si>
  <si>
    <t>Estimate!!HEALTH INSURANCE COVERAGE!!Civilian noninstitutionalized population 18 to 64 years!!In labor force!!Employed!!With health insurance coverage!!With private health insurance</t>
  </si>
  <si>
    <t>DP03_0066MA</t>
  </si>
  <si>
    <t>Annotation of Margin of Error!!INCOME AND BENEFITS (IN 2014 INFLATION-ADJUSTED DOLLARS)!!With Social Security</t>
  </si>
  <si>
    <t>DP03_0079PE</t>
  </si>
  <si>
    <t>Percent!!INCOME AND BENEFITS (IN 2014 INFLATION-ADJUSTED DOLLARS)!!Families!!$25,000 to $34,999</t>
  </si>
  <si>
    <t>DP03_0103E</t>
  </si>
  <si>
    <t>Estimate!!HEALTH INSURANCE COVERAGE!!Civilian noninstitutionalized population 18 to 64 years!!In labor force</t>
  </si>
  <si>
    <t>DP03_0103M</t>
  </si>
  <si>
    <t>Margin of Error!!HEALTH INSURANCE COVERAGE!!Civilian noninstitutionalized population 18 to 64 years!!In labor force</t>
  </si>
  <si>
    <t>DP03_0107EA</t>
  </si>
  <si>
    <t>Annotation of Estimate!!HEALTH INSURANCE COVERAGE!!Civilian noninstitutionalized population 18 to 64 years!!In labor force!!Employed!!With health insurance coverage!!With public coverage</t>
  </si>
  <si>
    <t>DP03_0063PMA</t>
  </si>
  <si>
    <t>Annotation of Percent Margin of Error!!INCOME AND BENEFITS (IN 2014 INFLATION-ADJUSTED DOLLARS)!!Total households!!Mean household income (dollars)</t>
  </si>
  <si>
    <t>DP03_0097MA</t>
  </si>
  <si>
    <t>Annotation of Margin of Error!!HEALTH INSURANCE COVERAGE!!Civilian noninstitutionalized population!!With health insurance coverage!!With private health insurance</t>
  </si>
  <si>
    <t>DP03_0104E</t>
  </si>
  <si>
    <t>Estimate!!HEALTH INSURANCE COVERAGE!!Civilian noninstitutionalized population 18 to 64 years!!In labor force!!Employed</t>
  </si>
  <si>
    <t>DP03_0137PEA</t>
  </si>
  <si>
    <t>Annotation of Percent!!PERCENTAGE OF FAMILIES AND PEOPLE WHOSE INCOME IN THE PAST 12 MONTHS IS BELOW THE POVERTY LEVEL!!65 years and over!!Unrelated individuals 15 years and over</t>
  </si>
  <si>
    <t>DP03_0104M</t>
  </si>
  <si>
    <t>Margin of Error!!HEALTH INSURANCE COVERAGE!!Civilian noninstitutionalized population 18 to 64 years!!In labor force!!Employed</t>
  </si>
  <si>
    <t>DP03_0051PMA</t>
  </si>
  <si>
    <t>Annotation of Percent Margin of Error!!INCOME AND BENEFITS (IN 2014 INFLATION-ADJUSTED DOLLARS)!!Total households</t>
  </si>
  <si>
    <t>DP03_0053PM</t>
  </si>
  <si>
    <t>Percent Margin of Error!!INCOME AND BENEFITS (IN 2014 INFLATION-ADJUSTED DOLLARS)!!Total households!!$10,000 to $14,999</t>
  </si>
  <si>
    <t>DP03_0040MA</t>
  </si>
  <si>
    <t>Annotation of Margin of Error!!INDUSTRY!!Civilian employed population 16 years and over!!Finance and insurance, and real estate and rental and leasing</t>
  </si>
  <si>
    <t>DP03_0053PE</t>
  </si>
  <si>
    <t>Percent!!INCOME AND BENEFITS (IN 2014 INFLATION-ADJUSTED DOLLARS)!!Total households!!$10,000 to $14,999</t>
  </si>
  <si>
    <t>DP03_0101E</t>
  </si>
  <si>
    <t>Estimate!!HEALTH INSURANCE COVERAGE!!Civilian noninstitutionalized population under 18 years!!No health insurance coverage</t>
  </si>
  <si>
    <t>DP03_0018EA</t>
  </si>
  <si>
    <t>Annotation of Estimate!!COMMUTING TO WORK!!Workers 16 years and over</t>
  </si>
  <si>
    <t>DP03_0101M</t>
  </si>
  <si>
    <t>Margin of Error!!HEALTH INSURANCE COVERAGE!!Civilian noninstitutionalized population under 18 years!!No health insurance coverage</t>
  </si>
  <si>
    <t>DP03_0071EA</t>
  </si>
  <si>
    <t>Annotation of Estimate!!INCOME AND BENEFITS (IN 2014 INFLATION-ADJUSTED DOLLARS)!!With Supplemental Security Income!!Mean Supplemental Security Income (dollars)</t>
  </si>
  <si>
    <t>DP03_0102E</t>
  </si>
  <si>
    <t>Estimate!!HEALTH INSURANCE COVERAGE!!Civilian noninstitutionalized population 18 to 64 years</t>
  </si>
  <si>
    <t>DP03_0102M</t>
  </si>
  <si>
    <t>Margin of Error!!HEALTH INSURANCE COVERAGE!!Civilian noninstitutionalized population 18 to 64 years</t>
  </si>
  <si>
    <t>DP03_0099PEA</t>
  </si>
  <si>
    <t>Annotation of Percent!!HEALTH INSURANCE COVERAGE!!Civilian noninstitutionalized population!!No health insurance coverage</t>
  </si>
  <si>
    <t>DP03_0125PEA</t>
  </si>
  <si>
    <t>Annotation of Percent!!PERCENTAGE OF FAMILIES AND PEOPLE WHOSE INCOME IN THE PAST 12 MONTHS IS BELOW THE POVERTY LEVEL!!Families with female householder, no husband present</t>
  </si>
  <si>
    <t>DP03_0111E</t>
  </si>
  <si>
    <t>Estimate!!HEALTH INSURANCE COVERAGE!!Civilian noninstitutionalized population 18 to 64 years!!In labor force!!Unemployed!!With health insurance coverage!!With private health insurance</t>
  </si>
  <si>
    <t>DP03_0111M</t>
  </si>
  <si>
    <t>Margin of Error!!HEALTH INSURANCE COVERAGE!!Civilian noninstitutionalized population 18 to 64 years!!In labor force!!Unemployed!!With health insurance coverage!!With private health insurance</t>
  </si>
  <si>
    <t>DP03_0101PMA</t>
  </si>
  <si>
    <t>Annotation of Percent Margin of Error!!HEALTH INSURANCE COVERAGE!!Civilian noninstitutionalized population under 18 years!!No health insurance coverage</t>
  </si>
  <si>
    <t>DP03_0112E</t>
  </si>
  <si>
    <t>Estimate!!HEALTH INSURANCE COVERAGE!!Civilian noninstitutionalized population 18 to 64 years!!In labor force!!Unemployed!!With health insurance coverage!!With public coverage</t>
  </si>
  <si>
    <t>DP03_0112M</t>
  </si>
  <si>
    <t>Margin of Error!!HEALTH INSURANCE COVERAGE!!Civilian noninstitutionalized population 18 to 64 years!!In labor force!!Unemployed!!With health insurance coverage!!With public coverage</t>
  </si>
  <si>
    <t>DP03_0112EA</t>
  </si>
  <si>
    <t>Annotation of Estimate!!HEALTH INSURANCE COVERAGE!!Civilian noninstitutionalized population 18 to 64 years!!In labor force!!Unemployed!!With health insurance coverage!!With public coverage</t>
  </si>
  <si>
    <t>DP03_0097PM</t>
  </si>
  <si>
    <t>Percent Margin of Error!!HEALTH INSURANCE COVERAGE!!Civilian noninstitutionalized population!!With health insurance coverage!!With private health insurance</t>
  </si>
  <si>
    <t>DP03_0097PE</t>
  </si>
  <si>
    <t>Percent!!HEALTH INSURANCE COVERAGE!!Civilian noninstitutionalized population!!With health insurance coverage!!With private health insurance</t>
  </si>
  <si>
    <t>DP03_0084MA</t>
  </si>
  <si>
    <t>Annotation of Margin of Error!!INCOME AND BENEFITS (IN 2014 INFLATION-ADJUSTED DOLLARS)!!Families!!$150,000 to $199,999</t>
  </si>
  <si>
    <t>DP03_0113PMA</t>
  </si>
  <si>
    <t>Annotation of Percent Margin of Error!!HEALTH INSURANCE COVERAGE!!Civilian noninstitutionalized population 18 to 64 years!!In labor force!!Unemployed!!No health insurance coverage</t>
  </si>
  <si>
    <t>DP03_0040PM</t>
  </si>
  <si>
    <t>Percent Margin of Error!!INDUSTRY!!Civilian employed population 16 years and over!!Finance and insurance, and real estate and rental and leasing</t>
  </si>
  <si>
    <t>DP03_0040PE</t>
  </si>
  <si>
    <t>Percent!!INDUSTRY!!Civilian employed population 16 years and over!!Finance and insurance, and real estate and rental and leasing</t>
  </si>
  <si>
    <t>DP03_0005EA</t>
  </si>
  <si>
    <t>Annotation of Estimate!!EMPLOYMENT STATUS!!Population 16 years and over!!In labor force!!Civilian labor force!!Unemployed</t>
  </si>
  <si>
    <t>DP03_0078PMA</t>
  </si>
  <si>
    <t>Annotation of Percent Margin of Error!!INCOME AND BENEFITS (IN 2014 INFLATION-ADJUSTED DOLLARS)!!Families!!$15,000 to $24,999</t>
  </si>
  <si>
    <t>DP03_0110E</t>
  </si>
  <si>
    <t>Estimate!!HEALTH INSURANCE COVERAGE!!Civilian noninstitutionalized population 18 to 64 years!!In labor force!!Unemployed!!With health insurance coverage</t>
  </si>
  <si>
    <t>DP03_0110M</t>
  </si>
  <si>
    <t>Margin of Error!!HEALTH INSURANCE COVERAGE!!Civilian noninstitutionalized population 18 to 64 years!!In labor force!!Unemployed!!With health insurance coverage</t>
  </si>
  <si>
    <t>DP03_0054PMA</t>
  </si>
  <si>
    <t>Annotation of Percent Margin of Error!!INCOME AND BENEFITS (IN 2014 INFLATION-ADJUSTED DOLLARS)!!Total households!!$15,000 to $24,999</t>
  </si>
  <si>
    <t>DP03_0071PE</t>
  </si>
  <si>
    <t>Percent!!INCOME AND BENEFITS (IN 2014 INFLATION-ADJUSTED DOLLARS)!!With Supplemental Security Income!!Mean Supplemental Security Income (dollars)</t>
  </si>
  <si>
    <t>DP03_0107MA</t>
  </si>
  <si>
    <t>Annotation of Margin of Error!!HEALTH INSURANCE COVERAGE!!Civilian noninstitutionalized population 18 to 64 years!!In labor force!!Employed!!With health insurance coverage!!With public coverage</t>
  </si>
  <si>
    <t>DP03_0002PEA</t>
  </si>
  <si>
    <t>Annotation of Percent!!EMPLOYMENT STATUS!!Population 16 years and over!!In labor force</t>
  </si>
  <si>
    <t>DP03_0036EA</t>
  </si>
  <si>
    <t>Annotation of Estimate!!INDUSTRY!!Civilian employed population 16 years and over!!Wholesale trade</t>
  </si>
  <si>
    <t>DP03_0066PMA</t>
  </si>
  <si>
    <t>Annotation of Percent Margin of Error!!INCOME AND BENEFITS (IN 2014 INFLATION-ADJUSTED DOLLARS)!!With Social Security</t>
  </si>
  <si>
    <t>DP03_0137PMA</t>
  </si>
  <si>
    <t>Annotation of Percent Margin of Error!!PERCENTAGE OF FAMILIES AND PEOPLE WHOSE INCOME IN THE PAST 12 MONTHS IS BELOW THE POVERTY LEVEL!!65 years and over!!Unrelated individuals 15 years and over</t>
  </si>
  <si>
    <t>DP03_0068E</t>
  </si>
  <si>
    <t>Estimate!!INCOME AND BENEFITS (IN 2014 INFLATION-ADJUSTED DOLLARS)!!With retirement income</t>
  </si>
  <si>
    <t>DP03_0091PEA</t>
  </si>
  <si>
    <t>Annotation of Percent!!INCOME AND BENEFITS (IN 2014 INFLATION-ADJUSTED DOLLARS)!!Nonfamily households!!Mean nonfamily income (dollars)</t>
  </si>
  <si>
    <t>DP03_0068M</t>
  </si>
  <si>
    <t>Margin of Error!!INCOME AND BENEFITS (IN 2014 INFLATION-ADJUSTED DOLLARS)!!With retirement income</t>
  </si>
  <si>
    <t>DP03_0084PM</t>
  </si>
  <si>
    <t>Percent Margin of Error!!INCOME AND BENEFITS (IN 2014 INFLATION-ADJUSTED DOLLARS)!!Families!!$150,000 to $199,999</t>
  </si>
  <si>
    <t>DP03_0125EA</t>
  </si>
  <si>
    <t>Annotation of Estimate!!PERCENTAGE OF FAMILIES AND PEOPLE WHOSE INCOME IN THE PAST 12 MONTHS IS BELOW THE POVERTY LEVEL!!Families with female householder, no husband present</t>
  </si>
  <si>
    <t>DP03_0084PE</t>
  </si>
  <si>
    <t>Percent!!INCOME AND BENEFITS (IN 2014 INFLATION-ADJUSTED DOLLARS)!!Families!!$150,000 to $199,999</t>
  </si>
  <si>
    <t>DP03_0018MA</t>
  </si>
  <si>
    <t>Annotation of Margin of Error!!COMMUTING TO WORK!!Workers 16 years and over</t>
  </si>
  <si>
    <t>DP03_0069E</t>
  </si>
  <si>
    <t>Estimate!!INCOME AND BENEFITS (IN 2014 INFLATION-ADJUSTED DOLLARS)!!With retirement income!!Mean retirement income (dollars)</t>
  </si>
  <si>
    <t>DP03_0071MA</t>
  </si>
  <si>
    <t>Annotation of Margin of Error!!INCOME AND BENEFITS (IN 2014 INFLATION-ADJUSTED DOLLARS)!!With Supplemental Security Income!!Mean Supplemental Security Income (dollars)</t>
  </si>
  <si>
    <t>DP03_0069M</t>
  </si>
  <si>
    <t>Margin of Error!!INCOME AND BENEFITS (IN 2014 INFLATION-ADJUSTED DOLLARS)!!With retirement income!!Mean retirement income (dollars)</t>
  </si>
  <si>
    <t>DP03_0107PE</t>
  </si>
  <si>
    <t>Percent!!HEALTH INSURANCE COVERAGE!!Civilian noninstitutionalized population 18 to 64 years!!In labor force!!Employed!!With health insurance coverage!!With public coverage</t>
  </si>
  <si>
    <t>DP03_0049EA</t>
  </si>
  <si>
    <t>Annotation of Estimate!!CLASS OF WORKER!!Civilian employed population 16 years and over!!Self-employed in own not incorporated business workers</t>
  </si>
  <si>
    <t>DP03_0107PM</t>
  </si>
  <si>
    <t>Percent Margin of Error!!HEALTH INSURANCE COVERAGE!!Civilian noninstitutionalized population 18 to 64 years!!In labor force!!Employed!!With health insurance coverage!!With public coverage</t>
  </si>
  <si>
    <t>DP03_0125PMA</t>
  </si>
  <si>
    <t>Annotation of Percent Margin of Error!!PERCENTAGE OF FAMILIES AND PEOPLE WHOSE INCOME IN THE PAST 12 MONTHS IS BELOW THE POVERTY LEVEL!!Families with female householder, no husband present</t>
  </si>
  <si>
    <t>DP03_0005PM</t>
  </si>
  <si>
    <t>Percent Margin of Error!!EMPLOYMENT STATUS!!Population 16 years and over!!In labor force!!Civilian labor force!!Unemployed</t>
  </si>
  <si>
    <t>DP03_0066E</t>
  </si>
  <si>
    <t>Estimate!!INCOME AND BENEFITS (IN 2014 INFLATION-ADJUSTED DOLLARS)!!With Social Security</t>
  </si>
  <si>
    <t>DP03_0066M</t>
  </si>
  <si>
    <t>Margin of Error!!INCOME AND BENEFITS (IN 2014 INFLATION-ADJUSTED DOLLARS)!!With Social Security</t>
  </si>
  <si>
    <t>DP03_0005PE</t>
  </si>
  <si>
    <t>Percent!!EMPLOYMENT STATUS!!Population 16 years and over!!In labor force!!Civilian labor force!!Unemployed</t>
  </si>
  <si>
    <t>DP03_0112MA</t>
  </si>
  <si>
    <t>Annotation of Margin of Error!!HEALTH INSURANCE COVERAGE!!Civilian noninstitutionalized population 18 to 64 years!!In labor force!!Unemployed!!With health insurance coverage!!With public coverage</t>
  </si>
  <si>
    <t>DP03_0067E</t>
  </si>
  <si>
    <t>Estimate!!INCOME AND BENEFITS (IN 2014 INFLATION-ADJUSTED DOLLARS)!!With Social Security!!Mean Social Security income (dollars)</t>
  </si>
  <si>
    <t>DP03_0038PEA</t>
  </si>
  <si>
    <t>Annotation of Percent!!INDUSTRY!!Civilian employed population 16 years and over!!Transportation and warehousing, and utilities</t>
  </si>
  <si>
    <t>DP03_0067M</t>
  </si>
  <si>
    <t>Margin of Error!!INCOME AND BENEFITS (IN 2014 INFLATION-ADJUSTED DOLLARS)!!With Social Security!!Mean Social Security income (dollars)</t>
  </si>
  <si>
    <t>DP03_0125PE</t>
  </si>
  <si>
    <t>Percent!!PERCENTAGE OF FAMILIES AND PEOPLE WHOSE INCOME IN THE PAST 12 MONTHS IS BELOW THE POVERTY LEVEL!!Families with female householder, no husband present</t>
  </si>
  <si>
    <t>DP03_0023EA</t>
  </si>
  <si>
    <t>Annotation of Estimate!!COMMUTING TO WORK!!Workers 16 years and over!!Other means</t>
  </si>
  <si>
    <t>DP03_0125PM</t>
  </si>
  <si>
    <t>Percent Margin of Error!!PERCENTAGE OF FAMILIES AND PEOPLE WHOSE INCOME IN THE PAST 12 MONTHS IS BELOW THE POVERTY LEVEL!!Families with female householder, no husband present</t>
  </si>
  <si>
    <t>DP03_0014PEA</t>
  </si>
  <si>
    <t>Annotation of Percent!!EMPLOYMENT STATUS!!Own children under 6 years</t>
  </si>
  <si>
    <t>DP03_0064E</t>
  </si>
  <si>
    <t>Estimate!!INCOME AND BENEFITS (IN 2014 INFLATION-ADJUSTED DOLLARS)!!With earnings</t>
  </si>
  <si>
    <t>DP03_0064M</t>
  </si>
  <si>
    <t>Margin of Error!!INCOME AND BENEFITS (IN 2014 INFLATION-ADJUSTED DOLLARS)!!With earnings</t>
  </si>
  <si>
    <t>DP03_0063M</t>
  </si>
  <si>
    <t>Margin of Error!!INCOME AND BENEFITS (IN 2014 INFLATION-ADJUSTED DOLLARS)!!Total households!!Mean household income (dollars)</t>
  </si>
  <si>
    <t>DP03_0018PM</t>
  </si>
  <si>
    <t>Percent Margin of Error!!COMMUTING TO WORK!!Workers 16 years and over</t>
  </si>
  <si>
    <t>DP03_0065E</t>
  </si>
  <si>
    <t>Estimate!!INCOME AND BENEFITS (IN 2014 INFLATION-ADJUSTED DOLLARS)!!With earnings!!Mean earnings (dollars)</t>
  </si>
  <si>
    <t>DP03_0130EA</t>
  </si>
  <si>
    <t>Annotation of Estimate!!PERCENTAGE OF FAMILIES AND PEOPLE WHOSE INCOME IN THE PAST 12 MONTHS IS BELOW THE POVERTY LEVEL!!Under 18 years!!Related children under 18 years</t>
  </si>
  <si>
    <t>DP03_0065M</t>
  </si>
  <si>
    <t>Margin of Error!!INCOME AND BENEFITS (IN 2014 INFLATION-ADJUSTED DOLLARS)!!With earnings!!Mean earnings (dollars)</t>
  </si>
  <si>
    <t>DP03_0018PE</t>
  </si>
  <si>
    <t>Percent!!COMMUTING TO WORK!!Workers 16 years and over</t>
  </si>
  <si>
    <t>DP03_0071PM</t>
  </si>
  <si>
    <t>Percent Margin of Error!!INCOME AND BENEFITS (IN 2014 INFLATION-ADJUSTED DOLLARS)!!With Supplemental Security Income!!Mean Supplemental Security Income (dollars)</t>
  </si>
  <si>
    <t>DP03_0005MA</t>
  </si>
  <si>
    <t>Annotation of Margin of Error!!EMPLOYMENT STATUS!!Population 16 years and over!!In labor force!!Civilian labor force!!Unemployed</t>
  </si>
  <si>
    <t>DP03_0062E</t>
  </si>
  <si>
    <t>Estimate!!INCOME AND BENEFITS (IN 2014 INFLATION-ADJUSTED DOLLARS)!!Total households!!Median household income (dollars)</t>
  </si>
  <si>
    <t>DP03_0049PM</t>
  </si>
  <si>
    <t>Percent Margin of Error!!CLASS OF WORKER!!Civilian employed population 16 years and over!!Self-employed in own not incorporated business workers</t>
  </si>
  <si>
    <t>DP03_0061M</t>
  </si>
  <si>
    <t>Margin of Error!!INCOME AND BENEFITS (IN 2014 INFLATION-ADJUSTED DOLLARS)!!Total households!!$200,000 or more</t>
  </si>
  <si>
    <t>DP03_0049PE</t>
  </si>
  <si>
    <t>Percent!!CLASS OF WORKER!!Civilian employed population 16 years and over!!Self-employed in own not incorporated business workers</t>
  </si>
  <si>
    <t>DP03_0002PMA</t>
  </si>
  <si>
    <t>Annotation of Percent Margin of Error!!EMPLOYMENT STATUS!!Population 16 years and over!!In labor force</t>
  </si>
  <si>
    <t>DP03_0036MA</t>
  </si>
  <si>
    <t>Annotation of Margin of Error!!INDUSTRY!!Civilian employed population 16 years and over!!Wholesale trade</t>
  </si>
  <si>
    <t>DP03_0063E</t>
  </si>
  <si>
    <t>Estimate!!INCOME AND BENEFITS (IN 2014 INFLATION-ADJUSTED DOLLARS)!!Total households!!Mean household income (dollars)</t>
  </si>
  <si>
    <t>DP03_0062M</t>
  </si>
  <si>
    <t>Margin of Error!!INCOME AND BENEFITS (IN 2014 INFLATION-ADJUSTED DOLLARS)!!Total households!!Median household income (dollars)</t>
  </si>
  <si>
    <t>DP03_0067EA</t>
  </si>
  <si>
    <t>Annotation of Estimate!!INCOME AND BENEFITS (IN 2014 INFLATION-ADJUSTED DOLLARS)!!With Social Security!!Mean Social Security income (dollars)</t>
  </si>
  <si>
    <t>DP03_0060E</t>
  </si>
  <si>
    <t>Estimate!!INCOME AND BENEFITS (IN 2014 INFLATION-ADJUSTED DOLLARS)!!Total households!!$150,000 to $199,999</t>
  </si>
  <si>
    <t>DP03_0125MA</t>
  </si>
  <si>
    <t>Annotation of Margin of Error!!PERCENTAGE OF FAMILIES AND PEOPLE WHOSE INCOME IN THE PAST 12 MONTHS IS BELOW THE POVERTY LEVEL!!Families with female householder, no husband present</t>
  </si>
  <si>
    <t>DP03_0010EA</t>
  </si>
  <si>
    <t>Annotation of Estimate!!EMPLOYMENT STATUS!!Females 16 years and over</t>
  </si>
  <si>
    <t>DP03_0061E</t>
  </si>
  <si>
    <t>Estimate!!INCOME AND BENEFITS (IN 2014 INFLATION-ADJUSTED DOLLARS)!!Total households!!$200,000 or more</t>
  </si>
  <si>
    <t>DP03_0049MA</t>
  </si>
  <si>
    <t>Annotation of Margin of Error!!CLASS OF WORKER!!Civilian employed population 16 years and over!!Self-employed in own not incorporated business workers</t>
  </si>
  <si>
    <t>DP03_0091PMA</t>
  </si>
  <si>
    <t>Annotation of Percent Margin of Error!!INCOME AND BENEFITS (IN 2014 INFLATION-ADJUSTED DOLLARS)!!Nonfamily households!!Mean nonfamily income (dollars)</t>
  </si>
  <si>
    <t>DP03_0060M</t>
  </si>
  <si>
    <t>Margin of Error!!INCOME AND BENEFITS (IN 2014 INFLATION-ADJUSTED DOLLARS)!!Total households!!$150,000 to $199,999</t>
  </si>
  <si>
    <t>DP03_0026PEA</t>
  </si>
  <si>
    <t>Annotation of Percent!!OCCUPATION!!Civilian employed population 16 years and over</t>
  </si>
  <si>
    <t>DP03_0070E</t>
  </si>
  <si>
    <t>Estimate!!INCOME AND BENEFITS (IN 2014 INFLATION-ADJUSTED DOLLARS)!!With Supplemental Security Income</t>
  </si>
  <si>
    <t>DP03_0109PEA</t>
  </si>
  <si>
    <t>Annotation of Percent!!HEALTH INSURANCE COVERAGE!!Civilian noninstitutionalized population 18 to 64 years!!In labor force!!Unemployed</t>
  </si>
  <si>
    <t>DP03_0029PEA</t>
  </si>
  <si>
    <t>Annotation of Percent!!OCCUPATION!!Civilian employed population 16 years and over!!Sales and office occupations</t>
  </si>
  <si>
    <t>DP03_0030PEA</t>
  </si>
  <si>
    <t>Annotation of Percent!!OCCUPATION!!Civilian employed population 16 years and over!!Natural resources, construction, and maintenance occupations</t>
  </si>
  <si>
    <t>DP03_0036PM</t>
  </si>
  <si>
    <t>Percent Margin of Error!!INDUSTRY!!Civilian employed population 16 years and over!!Wholesale trade</t>
  </si>
  <si>
    <t>DP03_0071E</t>
  </si>
  <si>
    <t>Estimate!!INCOME AND BENEFITS (IN 2014 INFLATION-ADJUSTED DOLLARS)!!With Supplemental Security Income!!Mean Supplemental Security Income (dollars)</t>
  </si>
  <si>
    <t>DP03_0017PEA</t>
  </si>
  <si>
    <t>Annotation of Percent!!EMPLOYMENT STATUS!!Own children 6 to 17 years!!All parents in family in labor force</t>
  </si>
  <si>
    <t>DP03_0036PE</t>
  </si>
  <si>
    <t>Percent!!INDUSTRY!!Civilian employed population 16 years and over!!Wholesale trade</t>
  </si>
  <si>
    <t>DP03_0070M</t>
  </si>
  <si>
    <t>Margin of Error!!INCOME AND BENEFITS (IN 2014 INFLATION-ADJUSTED DOLLARS)!!With Supplemental Security Income</t>
  </si>
  <si>
    <t>DP03_0023MA</t>
  </si>
  <si>
    <t>Annotation of Margin of Error!!COMMUTING TO WORK!!Workers 16 years and over!!Other means</t>
  </si>
  <si>
    <t>DP03_0108EA</t>
  </si>
  <si>
    <t>Annotation of Estimate!!HEALTH INSURANCE COVERAGE!!Civilian noninstitutionalized population 18 to 64 years!!In labor force!!Employed!!No health insurance coverage</t>
  </si>
  <si>
    <t>DP03_0054EA</t>
  </si>
  <si>
    <t>Annotation of Estimate!!INCOME AND BENEFITS (IN 2014 INFLATION-ADJUSTED DOLLARS)!!Total households!!$15,000 to $24,999</t>
  </si>
  <si>
    <t>DP03_0042PEA</t>
  </si>
  <si>
    <t>Annotation of Percent!!INDUSTRY!!Civilian employed population 16 years and over!!Educational services, and health care and social assistance</t>
  </si>
  <si>
    <t>DP03_0130MA</t>
  </si>
  <si>
    <t>Annotation of Margin of Error!!PERCENTAGE OF FAMILIES AND PEOPLE WHOSE INCOME IN THE PAST 12 MONTHS IS BELOW THE POVERTY LEVEL!!Under 18 years!!Related children under 18 years</t>
  </si>
  <si>
    <t>DP03_0005PEA</t>
  </si>
  <si>
    <t>Annotation of Percent!!EMPLOYMENT STATUS!!Population 16 years and over!!In labor force!!Civilian labor force!!Unemployed</t>
  </si>
  <si>
    <t>DP03_0110PEA</t>
  </si>
  <si>
    <t>Annotation of Percent!!HEALTH INSURANCE COVERAGE!!Civilian noninstitutionalized population 18 to 64 years!!In labor force!!Unemployed!!With health insurance coverage</t>
  </si>
  <si>
    <t>DP03_0112PE</t>
  </si>
  <si>
    <t>Percent!!HEALTH INSURANCE COVERAGE!!Civilian noninstitutionalized population 18 to 64 years!!In labor force!!Unemployed!!With health insurance coverage!!With public coverage</t>
  </si>
  <si>
    <t>DP03_0112PM</t>
  </si>
  <si>
    <t>Percent Margin of Error!!HEALTH INSURANCE COVERAGE!!Civilian noninstitutionalized population 18 to 64 years!!In labor force!!Unemployed!!With health insurance coverage!!With public coverage</t>
  </si>
  <si>
    <t>DP03_0134PEA</t>
  </si>
  <si>
    <t>Annotation of Percent!!PERCENTAGE OF FAMILIES AND PEOPLE WHOSE INCOME IN THE PAST 12 MONTHS IS BELOW THE POVERTY LEVEL!!18 to 64 years</t>
  </si>
  <si>
    <t>DP03_0122PEA</t>
  </si>
  <si>
    <t>Annotation of Percent!!PERCENTAGE OF FAMILIES AND PEOPLE WHOSE INCOME IN THE PAST 12 MONTHS IS BELOW THE POVERTY LEVEL!!Married couple families</t>
  </si>
  <si>
    <t>DP03_0067MA</t>
  </si>
  <si>
    <t>Annotation of Margin of Error!!INCOME AND BENEFITS (IN 2014 INFLATION-ADJUSTED DOLLARS)!!With Social Security!!Mean Social Security income (dollars)</t>
  </si>
  <si>
    <t>DP03_0098EA</t>
  </si>
  <si>
    <t>Annotation of Estimate!!HEALTH INSURANCE COVERAGE!!Civilian noninstitutionalized population!!With health insurance coverage!!With public coverage</t>
  </si>
  <si>
    <t>DP03_0010MA</t>
  </si>
  <si>
    <t>Annotation of Margin of Error!!EMPLOYMENT STATUS!!Females 16 years and over</t>
  </si>
  <si>
    <t>DP03_0023PM</t>
  </si>
  <si>
    <t>Percent Margin of Error!!COMMUTING TO WORK!!Workers 16 years and over!!Other means</t>
  </si>
  <si>
    <t>DP03_0094PMA</t>
  </si>
  <si>
    <t>Annotation of Percent Margin of Error!!INCOME AND BENEFITS (IN 2014 INFLATION-ADJUSTED DOLLARS)!!Median earnings for female full-time, year-round workers (dollars)</t>
  </si>
  <si>
    <t>DP03_0023PE</t>
  </si>
  <si>
    <t>Percent!!COMMUTING TO WORK!!Workers 16 years and over!!Other means</t>
  </si>
  <si>
    <t>DP03_0041EA</t>
  </si>
  <si>
    <t>Annotation of Estimate!!INDUSTRY!!Civilian employed population 16 years and over!!Professional, scientific, and management, and administrative and waste management services</t>
  </si>
  <si>
    <t>DP03_0029PMA</t>
  </si>
  <si>
    <t>Annotation of Percent Margin of Error!!OCCUPATION!!Civilian employed population 16 years and over!!Sales and office occupations</t>
  </si>
  <si>
    <t>DP03_0019EA</t>
  </si>
  <si>
    <t>Annotation of Estimate!!COMMUTING TO WORK!!Workers 16 years and over!!Car, truck, or van -- drove alone</t>
  </si>
  <si>
    <t>DP03_0119M</t>
  </si>
  <si>
    <t>Margin of Error!!PERCENTAGE OF FAMILIES AND PEOPLE WHOSE INCOME IN THE PAST 12 MONTHS IS BELOW THE POVERTY LEVEL!!All families</t>
  </si>
  <si>
    <t>DP03_0109PMA</t>
  </si>
  <si>
    <t>Annotation of Percent Margin of Error!!HEALTH INSURANCE COVERAGE!!Civilian noninstitutionalized population 18 to 64 years!!In labor force!!Unemployed</t>
  </si>
  <si>
    <t>DP03_0072EA</t>
  </si>
  <si>
    <t>Annotation of Estimate!!INCOME AND BENEFITS (IN 2014 INFLATION-ADJUSTED DOLLARS)!!With cash public assistance income</t>
  </si>
  <si>
    <t>DP03_0119E</t>
  </si>
  <si>
    <t>Estimate!!PERCENTAGE OF FAMILIES AND PEOPLE WHOSE INCOME IN THE PAST 12 MONTHS IS BELOW THE POVERTY LEVEL!!All families</t>
  </si>
  <si>
    <t>DP03_0030PMA</t>
  </si>
  <si>
    <t>Annotation of Percent Margin of Error!!OCCUPATION!!Civilian employed population 16 years and over!!Natural resources, construction, and maintenance occupations</t>
  </si>
  <si>
    <t>DP03_0017PMA</t>
  </si>
  <si>
    <t>Annotation of Percent Margin of Error!!EMPLOYMENT STATUS!!Own children 6 to 17 years!!All parents in family in labor force</t>
  </si>
  <si>
    <t>DP03_0117M</t>
  </si>
  <si>
    <t>Margin of Error!!HEALTH INSURANCE COVERAGE!!Civilian noninstitutionalized population 18 to 64 years!!Not in labor force!!With health insurance coverage!!With public coverage</t>
  </si>
  <si>
    <t>DP03_0108MA</t>
  </si>
  <si>
    <t>Annotation of Margin of Error!!HEALTH INSURANCE COVERAGE!!Civilian noninstitutionalized population 18 to 64 years!!In labor force!!Employed!!No health insurance coverage</t>
  </si>
  <si>
    <t>DP03_0042PMA</t>
  </si>
  <si>
    <t>Annotation of Percent Margin of Error!!INDUSTRY!!Civilian employed population 16 years and over!!Educational services, and health care and social assistance</t>
  </si>
  <si>
    <t>DP03_0067PM</t>
  </si>
  <si>
    <t>Percent Margin of Error!!INCOME AND BENEFITS (IN 2014 INFLATION-ADJUSTED DOLLARS)!!With Social Security!!Mean Social Security income (dollars)</t>
  </si>
  <si>
    <t>DP03_0054MA</t>
  </si>
  <si>
    <t>Annotation of Margin of Error!!INCOME AND BENEFITS (IN 2014 INFLATION-ADJUSTED DOLLARS)!!Total households!!$15,000 to $24,999</t>
  </si>
  <si>
    <t>DP03_0117E</t>
  </si>
  <si>
    <t>Estimate!!HEALTH INSURANCE COVERAGE!!Civilian noninstitutionalized population 18 to 64 years!!Not in labor force!!With health insurance coverage!!With public coverage</t>
  </si>
  <si>
    <t>DP03_0067PE</t>
  </si>
  <si>
    <t>Percent!!INCOME AND BENEFITS (IN 2014 INFLATION-ADJUSTED DOLLARS)!!With Social Security!!Mean Social Security income (dollars)</t>
  </si>
  <si>
    <t>DP03_0110PMA</t>
  </si>
  <si>
    <t>Annotation of Percent Margin of Error!!HEALTH INSURANCE COVERAGE!!Civilian noninstitutionalized population 18 to 64 years!!In labor force!!Unemployed!!With health insurance coverage</t>
  </si>
  <si>
    <t>DP03_0118M</t>
  </si>
  <si>
    <t>Margin of Error!!HEALTH INSURANCE COVERAGE!!Civilian noninstitutionalized population 18 to 64 years!!Not in labor force!!No health insurance coverage</t>
  </si>
  <si>
    <t>DP03_0078PEA</t>
  </si>
  <si>
    <t>Annotation of Percent!!INCOME AND BENEFITS (IN 2014 INFLATION-ADJUSTED DOLLARS)!!Families!!$15,000 to $24,999</t>
  </si>
  <si>
    <t>DP03_0085EA</t>
  </si>
  <si>
    <t>Annotation of Estimate!!INCOME AND BENEFITS (IN 2014 INFLATION-ADJUSTED DOLLARS)!!Families!!$200,000 or more</t>
  </si>
  <si>
    <t>DP03_0010PE</t>
  </si>
  <si>
    <t>Percent!!EMPLOYMENT STATUS!!Females 16 years and over</t>
  </si>
  <si>
    <t>DP03_0010PM</t>
  </si>
  <si>
    <t>Percent Margin of Error!!EMPLOYMENT STATUS!!Females 16 years and over</t>
  </si>
  <si>
    <t>DP03_0005PMA</t>
  </si>
  <si>
    <t>Annotation of Percent Margin of Error!!EMPLOYMENT STATUS!!Population 16 years and over!!In labor force!!Civilian labor force!!Unemployed</t>
  </si>
  <si>
    <t>DP03_0118E</t>
  </si>
  <si>
    <t>Estimate!!HEALTH INSURANCE COVERAGE!!Civilian noninstitutionalized population 18 to 64 years!!Not in labor force!!No health insurance coverage</t>
  </si>
  <si>
    <t>DP03_0115E</t>
  </si>
  <si>
    <t>Estimate!!HEALTH INSURANCE COVERAGE!!Civilian noninstitutionalized population 18 to 64 years!!Not in labor force!!With health insurance coverage</t>
  </si>
  <si>
    <t>DP03_0115M</t>
  </si>
  <si>
    <t>Margin of Error!!HEALTH INSURANCE COVERAGE!!Civilian noninstitutionalized population 18 to 64 years!!Not in labor force!!With health insurance coverage</t>
  </si>
  <si>
    <t>DP03_0054PEA</t>
  </si>
  <si>
    <t>Annotation of Percent!!INCOME AND BENEFITS (IN 2014 INFLATION-ADJUSTED DOLLARS)!!Total households!!$15,000 to $24,999</t>
  </si>
  <si>
    <t>DP03_0041PM</t>
  </si>
  <si>
    <t>Percent Margin of Error!!INDUSTRY!!Civilian employed population 16 years and over!!Professional, scientific, and management, and administrative and waste management services</t>
  </si>
  <si>
    <t>DP03_0041PE</t>
  </si>
  <si>
    <t>Percent!!INDUSTRY!!Civilian employed population 16 years and over!!Professional, scientific, and management, and administrative and waste management services</t>
  </si>
  <si>
    <t>DP03_0134PMA</t>
  </si>
  <si>
    <t>Annotation of Percent Margin of Error!!PERCENTAGE OF FAMILIES AND PEOPLE WHOSE INCOME IN THE PAST 12 MONTHS IS BELOW THE POVERTY LEVEL!!18 to 64 years</t>
  </si>
  <si>
    <t>DP03_0116M</t>
  </si>
  <si>
    <t>Margin of Error!!HEALTH INSURANCE COVERAGE!!Civilian noninstitutionalized population 18 to 64 years!!Not in labor force!!With health insurance coverage!!With private health insurance</t>
  </si>
  <si>
    <t>DP03_0006EA</t>
  </si>
  <si>
    <t>Annotation of Estimate!!EMPLOYMENT STATUS!!Population 16 years and over!!In labor force!!Armed Forces</t>
  </si>
  <si>
    <t>DP03_0122PMA</t>
  </si>
  <si>
    <t>Annotation of Percent Margin of Error!!PERCENTAGE OF FAMILIES AND PEOPLE WHOSE INCOME IN THE PAST 12 MONTHS IS BELOW THE POVERTY LEVEL!!Married couple families</t>
  </si>
  <si>
    <t>DP03_0066PEA</t>
  </si>
  <si>
    <t>Annotation of Percent!!INCOME AND BENEFITS (IN 2014 INFLATION-ADJUSTED DOLLARS)!!With Social Security</t>
  </si>
  <si>
    <t>DP03_0116E</t>
  </si>
  <si>
    <t>Estimate!!HEALTH INSURANCE COVERAGE!!Civilian noninstitutionalized population 18 to 64 years!!Not in labor force!!With health insurance coverage!!With private health insurance</t>
  </si>
  <si>
    <t>DP03_0113E</t>
  </si>
  <si>
    <t>Estimate!!HEALTH INSURANCE COVERAGE!!Civilian noninstitutionalized population 18 to 64 years!!In labor force!!Unemployed!!No health insurance coverage</t>
  </si>
  <si>
    <t>DP03_0130PE</t>
  </si>
  <si>
    <t>Percent!!PERCENTAGE OF FAMILIES AND PEOPLE WHOSE INCOME IN THE PAST 12 MONTHS IS BELOW THE POVERTY LEVEL!!Under 18 years!!Related children under 18 years</t>
  </si>
  <si>
    <t>DP03_0113M</t>
  </si>
  <si>
    <t>Margin of Error!!HEALTH INSURANCE COVERAGE!!Civilian noninstitutionalized population 18 to 64 years!!In labor force!!Unemployed!!No health insurance coverage</t>
  </si>
  <si>
    <t>DP03_0130PM</t>
  </si>
  <si>
    <t>Percent Margin of Error!!PERCENTAGE OF FAMILIES AND PEOPLE WHOSE INCOME IN THE PAST 12 MONTHS IS BELOW THE POVERTY LEVEL!!Under 18 years!!Related children under 18 years</t>
  </si>
  <si>
    <t>DP03_0098MA</t>
  </si>
  <si>
    <t>Annotation of Margin of Error!!HEALTH INSURANCE COVERAGE!!Civilian noninstitutionalized population!!With health insurance coverage!!With public coverage</t>
  </si>
  <si>
    <t>DP03_0114E</t>
  </si>
  <si>
    <t>Estimate!!HEALTH INSURANCE COVERAGE!!Civilian noninstitutionalized population 18 to 64 years!!Not in labor force</t>
  </si>
  <si>
    <t>DP03_0114M</t>
  </si>
  <si>
    <t>Margin of Error!!HEALTH INSURANCE COVERAGE!!Civilian noninstitutionalized population 18 to 64 years!!Not in labor force</t>
  </si>
  <si>
    <t>DP03_0054PM</t>
  </si>
  <si>
    <t>Percent Margin of Error!!INCOME AND BENEFITS (IN 2014 INFLATION-ADJUSTED DOLLARS)!!Total households!!$15,000 to $24,999</t>
  </si>
  <si>
    <t>DP03_0041MA</t>
  </si>
  <si>
    <t>Annotation of Margin of Error!!INDUSTRY!!Civilian employed population 16 years and over!!Professional, scientific, and management, and administrative and waste management services</t>
  </si>
  <si>
    <t>DP03_0054PE</t>
  </si>
  <si>
    <t>Percent!!INCOME AND BENEFITS (IN 2014 INFLATION-ADJUSTED DOLLARS)!!Total households!!$15,000 to $24,999</t>
  </si>
  <si>
    <t>DP03_0123E</t>
  </si>
  <si>
    <t>Estimate!!PERCENTAGE OF FAMILIES AND PEOPLE WHOSE INCOME IN THE PAST 12 MONTHS IS BELOW THE POVERTY LEVEL!!Married couple families!!With related children under 18 years</t>
  </si>
  <si>
    <t>DP03_0123M</t>
  </si>
  <si>
    <t>Margin of Error!!PERCENTAGE OF FAMILIES AND PEOPLE WHOSE INCOME IN THE PAST 12 MONTHS IS BELOW THE POVERTY LEVEL!!Married couple families!!With related children under 18 years</t>
  </si>
  <si>
    <t>DP03_0085PM</t>
  </si>
  <si>
    <t>Percent Margin of Error!!INCOME AND BENEFITS (IN 2014 INFLATION-ADJUSTED DOLLARS)!!Families!!$200,000 or more</t>
  </si>
  <si>
    <t>DP03_0070PEA</t>
  </si>
  <si>
    <t>Annotation of Percent!!INCOME AND BENEFITS (IN 2014 INFLATION-ADJUSTED DOLLARS)!!With Supplemental Security Income</t>
  </si>
  <si>
    <t>DP03_0085PE</t>
  </si>
  <si>
    <t>Percent!!INCOME AND BENEFITS (IN 2014 INFLATION-ADJUSTED DOLLARS)!!Families!!$200,000 or more</t>
  </si>
  <si>
    <t>DP03_0019MA</t>
  </si>
  <si>
    <t>Annotation of Margin of Error!!COMMUTING TO WORK!!Workers 16 years and over!!Car, truck, or van -- drove alone</t>
  </si>
  <si>
    <t>DP03_0021PMA</t>
  </si>
  <si>
    <t>Annotation of Percent Margin of Error!!COMMUTING TO WORK!!Workers 16 years and over!!Public transportation (excluding taxicab)</t>
  </si>
  <si>
    <t>DP03_0124E</t>
  </si>
  <si>
    <t>Estimate!!PERCENTAGE OF FAMILIES AND PEOPLE WHOSE INCOME IN THE PAST 12 MONTHS IS BELOW THE POVERTY LEVEL!!Married couple families!!With related children under 18 years!!With related children under 5 years only</t>
  </si>
  <si>
    <t>DP03_0072MA</t>
  </si>
  <si>
    <t>Annotation of Margin of Error!!INCOME AND BENEFITS (IN 2014 INFLATION-ADJUSTED DOLLARS)!!With cash public assistance income</t>
  </si>
  <si>
    <t>DP03_0124M</t>
  </si>
  <si>
    <t>Margin of Error!!PERCENTAGE OF FAMILIES AND PEOPLE WHOSE INCOME IN THE PAST 12 MONTHS IS BELOW THE POVERTY LEVEL!!Married couple families!!With related children under 18 years!!With related children under 5 years only</t>
  </si>
  <si>
    <t>DP03_0121E</t>
  </si>
  <si>
    <t>Estimate!!PERCENTAGE OF FAMILIES AND PEOPLE WHOSE INCOME IN THE PAST 12 MONTHS IS BELOW THE POVERTY LEVEL!!All families!!With related children under 18 years!!With related children under 5 years only</t>
  </si>
  <si>
    <t>DP03_0100EA</t>
  </si>
  <si>
    <t>Annotation of Estimate!!HEALTH INSURANCE COVERAGE!!Civilian noninstitutionalized population under 18 years</t>
  </si>
  <si>
    <t>DP03_0033PMA</t>
  </si>
  <si>
    <t>Annotation of Percent Margin of Error!!INDUSTRY!!Civilian employed population 16 years and over!!Agriculture, forestry, fishing and hunting, and mining</t>
  </si>
  <si>
    <t>DP03_0121M</t>
  </si>
  <si>
    <t>Margin of Error!!PERCENTAGE OF FAMILIES AND PEOPLE WHOSE INCOME IN THE PAST 12 MONTHS IS BELOW THE POVERTY LEVEL!!All families!!With related children under 18 years!!With related children under 5 years only</t>
  </si>
  <si>
    <t>DP03_0008PMA</t>
  </si>
  <si>
    <t>Annotation of Percent Margin of Error!!EMPLOYMENT STATUS!!Civilian labor force</t>
  </si>
  <si>
    <t>DP03_0069PEA</t>
  </si>
  <si>
    <t>Annotation of Percent!!INCOME AND BENEFITS (IN 2014 INFLATION-ADJUSTED DOLLARS)!!With retirement income!!Mean retirement income (dollars)</t>
  </si>
  <si>
    <t>DP03_0122E</t>
  </si>
  <si>
    <t>Estimate!!PERCENTAGE OF FAMILIES AND PEOPLE WHOSE INCOME IN THE PAST 12 MONTHS IS BELOW THE POVERTY LEVEL!!Married couple families</t>
  </si>
  <si>
    <t>DP03_0122M</t>
  </si>
  <si>
    <t>Margin of Error!!PERCENTAGE OF FAMILIES AND PEOPLE WHOSE INCOME IN THE PAST 12 MONTHS IS BELOW THE POVERTY LEVEL!!Married couple families</t>
  </si>
  <si>
    <t>DP03_0098PM</t>
  </si>
  <si>
    <t>Percent Margin of Error!!HEALTH INSURANCE COVERAGE!!Civilian noninstitutionalized population!!With health insurance coverage!!With public coverage</t>
  </si>
  <si>
    <t>DP03_0085MA</t>
  </si>
  <si>
    <t>Annotation of Margin of Error!!INCOME AND BENEFITS (IN 2014 INFLATION-ADJUSTED DOLLARS)!!Families!!$200,000 or more</t>
  </si>
  <si>
    <t>DP03_0098PE</t>
  </si>
  <si>
    <t>Percent!!HEALTH INSURANCE COVERAGE!!Civilian noninstitutionalized population!!With health insurance coverage!!With public coverage</t>
  </si>
  <si>
    <t>DP03_0126EA</t>
  </si>
  <si>
    <t>Annotation of Estimate!!PERCENTAGE OF FAMILIES AND PEOPLE WHOSE INCOME IN THE PAST 12 MONTHS IS BELOW THE POVERTY LEVEL!!Families with female householder, no husband present!!With related children under 18 years</t>
  </si>
  <si>
    <t>DP03_0019PM</t>
  </si>
  <si>
    <t>Percent Margin of Error!!COMMUTING TO WORK!!Workers 16 years and over!!Car, truck, or van -- drove alone</t>
  </si>
  <si>
    <t>DP03_0120E</t>
  </si>
  <si>
    <t>Estimate!!PERCENTAGE OF FAMILIES AND PEOPLE WHOSE INCOME IN THE PAST 12 MONTHS IS BELOW THE POVERTY LEVEL!!All families!!With related children under 18 years</t>
  </si>
  <si>
    <t>DP03_0108PE</t>
  </si>
  <si>
    <t>Percent!!HEALTH INSURANCE COVERAGE!!Civilian noninstitutionalized population 18 to 64 years!!In labor force!!Employed!!No health insurance coverage</t>
  </si>
  <si>
    <t>DP03_0120M</t>
  </si>
  <si>
    <t>Margin of Error!!PERCENTAGE OF FAMILIES AND PEOPLE WHOSE INCOME IN THE PAST 12 MONTHS IS BELOW THE POVERTY LEVEL!!All families!!With related children under 18 years</t>
  </si>
  <si>
    <t>DP03_0072PM</t>
  </si>
  <si>
    <t>Percent Margin of Error!!INCOME AND BENEFITS (IN 2014 INFLATION-ADJUSTED DOLLARS)!!With cash public assistance income</t>
  </si>
  <si>
    <t>DP03_0108PM</t>
  </si>
  <si>
    <t>Percent Margin of Error!!HEALTH INSURANCE COVERAGE!!Civilian noninstitutionalized population 18 to 64 years!!In labor force!!Employed!!No health insurance coverage</t>
  </si>
  <si>
    <t>DP03_0045PEA</t>
  </si>
  <si>
    <t>Annotation of Percent!!INDUSTRY!!Civilian employed population 16 years and over!!Public administration</t>
  </si>
  <si>
    <t>DP03_0072PE</t>
  </si>
  <si>
    <t>Percent!!INCOME AND BENEFITS (IN 2014 INFLATION-ADJUSTED DOLLARS)!!With cash public assistance income</t>
  </si>
  <si>
    <t>DP03_0019PE</t>
  </si>
  <si>
    <t>Percent!!COMMUTING TO WORK!!Workers 16 years and over!!Car, truck, or van -- drove alone</t>
  </si>
  <si>
    <t>DP03_0006MA</t>
  </si>
  <si>
    <t>Annotation of Margin of Error!!EMPLOYMENT STATUS!!Population 16 years and over!!In labor force!!Armed Forces</t>
  </si>
  <si>
    <t>DP03_0037EA</t>
  </si>
  <si>
    <t>Annotation of Estimate!!INDUSTRY!!Civilian employed population 16 years and over!!Retail trade</t>
  </si>
  <si>
    <t>DP03_0090EA</t>
  </si>
  <si>
    <t>Annotation of Estimate!!INCOME AND BENEFITS (IN 2014 INFLATION-ADJUSTED DOLLARS)!!Nonfamily households!!Median nonfamily income (dollars)</t>
  </si>
  <si>
    <t>DP03_0113EA</t>
  </si>
  <si>
    <t>Annotation of Estimate!!HEALTH INSURANCE COVERAGE!!Civilian noninstitutionalized population 18 to 64 years!!In labor force!!Unemployed!!No health insurance coverage</t>
  </si>
  <si>
    <t>DP03_0057PEA</t>
  </si>
  <si>
    <t>Annotation of Percent!!INCOME AND BENEFITS (IN 2014 INFLATION-ADJUSTED DOLLARS)!!Total households!!$50,000 to $74,999</t>
  </si>
  <si>
    <t>DP03_0078E</t>
  </si>
  <si>
    <t>Estimate!!INCOME AND BENEFITS (IN 2014 INFLATION-ADJUSTED DOLLARS)!!Families!!$15,000 to $24,999</t>
  </si>
  <si>
    <t>DP03_0078M</t>
  </si>
  <si>
    <t>Margin of Error!!INCOME AND BENEFITS (IN 2014 INFLATION-ADJUSTED DOLLARS)!!Families!!$15,000 to $24,999</t>
  </si>
  <si>
    <t>DP03_0011EA</t>
  </si>
  <si>
    <t>Annotation of Estimate!!EMPLOYMENT STATUS!!Females 16 years and over!!In labor force</t>
  </si>
  <si>
    <t>DP03_0079E</t>
  </si>
  <si>
    <t>Estimate!!INCOME AND BENEFITS (IN 2014 INFLATION-ADJUSTED DOLLARS)!!Families!!$25,000 to $34,999</t>
  </si>
  <si>
    <t>DP03_0082PMA</t>
  </si>
  <si>
    <t>Annotation of Percent Margin of Error!!INCOME AND BENEFITS (IN 2014 INFLATION-ADJUSTED DOLLARS)!!Families!!$75,000 to $99,999</t>
  </si>
  <si>
    <t>DP03_0079M</t>
  </si>
  <si>
    <t>Margin of Error!!INCOME AND BENEFITS (IN 2014 INFLATION-ADJUSTED DOLLARS)!!Families!!$25,000 to $34,999</t>
  </si>
  <si>
    <t>DP03_0131EA</t>
  </si>
  <si>
    <t>Annotation of Estimate!!PERCENTAGE OF FAMILIES AND PEOPLE WHOSE INCOME IN THE PAST 12 MONTHS IS BELOW THE POVERTY LEVEL!!Under 18 years!!Related children under 18 years!!Related children under 5 years</t>
  </si>
  <si>
    <t>DP03_0106PEA</t>
  </si>
  <si>
    <t>Annotation of Percent!!HEALTH INSURANCE COVERAGE!!Civilian noninstitutionalized population 18 to 64 years!!In labor force!!Employed!!With health insurance coverage!!With private health insurance</t>
  </si>
  <si>
    <t>DP03_0100MA</t>
  </si>
  <si>
    <t>Annotation of Margin of Error!!HEALTH INSURANCE COVERAGE!!Civilian noninstitutionalized population under 18 years</t>
  </si>
  <si>
    <t>DP03_0076E</t>
  </si>
  <si>
    <t>Estimate!!INCOME AND BENEFITS (IN 2014 INFLATION-ADJUSTED DOLLARS)!!Families!!Less than $10,000</t>
  </si>
  <si>
    <t>DP03_0006PM</t>
  </si>
  <si>
    <t>Percent Margin of Error!!EMPLOYMENT STATUS!!Population 16 years and over!!In labor force!!Armed Forces</t>
  </si>
  <si>
    <t>DP03_0076M</t>
  </si>
  <si>
    <t>Margin of Error!!INCOME AND BENEFITS (IN 2014 INFLATION-ADJUSTED DOLLARS)!!Families!!Less than $10,000</t>
  </si>
  <si>
    <t>DP03_0113PE</t>
  </si>
  <si>
    <t>Percent!!HEALTH INSURANCE COVERAGE!!Civilian noninstitutionalized population 18 to 64 years!!In labor force!!Unemployed!!No health insurance coverage</t>
  </si>
  <si>
    <t>DP03_0113PM</t>
  </si>
  <si>
    <t>Percent Margin of Error!!HEALTH INSURANCE COVERAGE!!Civilian noninstitutionalized population 18 to 64 years!!In labor force!!Unemployed!!No health insurance coverage</t>
  </si>
  <si>
    <t>DP03_0069PMA</t>
  </si>
  <si>
    <t>Annotation of Percent Margin of Error!!INCOME AND BENEFITS (IN 2014 INFLATION-ADJUSTED DOLLARS)!!With retirement income!!Mean retirement income (dollars)</t>
  </si>
  <si>
    <t>DP03_0006PE</t>
  </si>
  <si>
    <t>Percent!!EMPLOYMENT STATUS!!Population 16 years and over!!In labor force!!Armed Forces</t>
  </si>
  <si>
    <t>DP03_0118PEA</t>
  </si>
  <si>
    <t>Annotation of Percent!!HEALTH INSURANCE COVERAGE!!Civilian noninstitutionalized population 18 to 64 years!!Not in labor force!!No health insurance coverage</t>
  </si>
  <si>
    <t>DP03_0077E</t>
  </si>
  <si>
    <t>Estimate!!INCOME AND BENEFITS (IN 2014 INFLATION-ADJUSTED DOLLARS)!!Families!!$10,000 to $14,999</t>
  </si>
  <si>
    <t>DP03_0070PMA</t>
  </si>
  <si>
    <t>Annotation of Percent Margin of Error!!INCOME AND BENEFITS (IN 2014 INFLATION-ADJUSTED DOLLARS)!!With Supplemental Security Income</t>
  </si>
  <si>
    <t>DP03_0077M</t>
  </si>
  <si>
    <t>Margin of Error!!INCOME AND BENEFITS (IN 2014 INFLATION-ADJUSTED DOLLARS)!!Families!!$10,000 to $14,999</t>
  </si>
  <si>
    <t>DP03_0024EA</t>
  </si>
  <si>
    <t>Annotation of Estimate!!COMMUTING TO WORK!!Workers 16 years and over!!Worked at home</t>
  </si>
  <si>
    <t>DP03_0090PE</t>
  </si>
  <si>
    <t>Percent!!INCOME AND BENEFITS (IN 2014 INFLATION-ADJUSTED DOLLARS)!!Nonfamily households!!Median nonfamily income (dollars)</t>
  </si>
  <si>
    <t>DP03_0074E</t>
  </si>
  <si>
    <t>Estimate!!INCOME AND BENEFITS (IN 2014 INFLATION-ADJUSTED DOLLARS)!!With Food Stamp/SNAP benefits in the past 12 months</t>
  </si>
  <si>
    <t>DP03_0126MA</t>
  </si>
  <si>
    <t>Annotation of Margin of Error!!PERCENTAGE OF FAMILIES AND PEOPLE WHOSE INCOME IN THE PAST 12 MONTHS IS BELOW THE POVERTY LEVEL!!Families with female householder, no husband present!!With related children under 18 years</t>
  </si>
  <si>
    <t>DP03_0073M</t>
  </si>
  <si>
    <t>Margin of Error!!INCOME AND BENEFITS (IN 2014 INFLATION-ADJUSTED DOLLARS)!!With cash public assistance income!!Mean cash public assistance income (dollars)</t>
  </si>
  <si>
    <t>DP03_0055EA</t>
  </si>
  <si>
    <t>Annotation of Estimate!!INCOME AND BENEFITS (IN 2014 INFLATION-ADJUSTED DOLLARS)!!Total households!!$25,000 to $34,999</t>
  </si>
  <si>
    <t>DP03_0075E</t>
  </si>
  <si>
    <t>Estimate!!INCOME AND BENEFITS (IN 2014 INFLATION-ADJUSTED DOLLARS)!!Families</t>
  </si>
  <si>
    <t>DP03_0075M</t>
  </si>
  <si>
    <t>Margin of Error!!INCOME AND BENEFITS (IN 2014 INFLATION-ADJUSTED DOLLARS)!!Families</t>
  </si>
  <si>
    <t>DP03_0094PEA</t>
  </si>
  <si>
    <t>Annotation of Percent!!INCOME AND BENEFITS (IN 2014 INFLATION-ADJUSTED DOLLARS)!!Median earnings for female full-time, year-round workers (dollars)</t>
  </si>
  <si>
    <t>DP03_0074M</t>
  </si>
  <si>
    <t>Margin of Error!!INCOME AND BENEFITS (IN 2014 INFLATION-ADJUSTED DOLLARS)!!With Food Stamp/SNAP benefits in the past 12 months</t>
  </si>
  <si>
    <t>DP03_0045PMA</t>
  </si>
  <si>
    <t>Annotation of Percent Margin of Error!!INDUSTRY!!Civilian employed population 16 years and over!!Public administration</t>
  </si>
  <si>
    <t>DP03_0072E</t>
  </si>
  <si>
    <t>Estimate!!INCOME AND BENEFITS (IN 2014 INFLATION-ADJUSTED DOLLARS)!!With cash public assistance income</t>
  </si>
  <si>
    <t>DP03_0037MA</t>
  </si>
  <si>
    <t>Annotation of Margin of Error!!INDUSTRY!!Civilian employed population 16 years and over!!Retail trade</t>
  </si>
  <si>
    <t>DP03_0071M</t>
  </si>
  <si>
    <t>Margin of Error!!INCOME AND BENEFITS (IN 2014 INFLATION-ADJUSTED DOLLARS)!!With Supplemental Security Income!!Mean Supplemental Security Income (dollars)</t>
  </si>
  <si>
    <t>DP03_0082PEA</t>
  </si>
  <si>
    <t>Annotation of Percent!!INCOME AND BENEFITS (IN 2014 INFLATION-ADJUSTED DOLLARS)!!Families!!$75,000 to $99,999</t>
  </si>
  <si>
    <t>DP03_0090MA</t>
  </si>
  <si>
    <t>Annotation of Margin of Error!!INCOME AND BENEFITS (IN 2014 INFLATION-ADJUSTED DOLLARS)!!Nonfamily households!!Median nonfamily income (dollars)</t>
  </si>
  <si>
    <t>DP03_0113MA</t>
  </si>
  <si>
    <t>Annotation of Margin of Error!!HEALTH INSURANCE COVERAGE!!Civilian noninstitutionalized population 18 to 64 years!!In labor force!!Unemployed!!No health insurance coverage</t>
  </si>
  <si>
    <t>DP03_0057PMA</t>
  </si>
  <si>
    <t>Annotation of Percent Margin of Error!!INCOME AND BENEFITS (IN 2014 INFLATION-ADJUSTED DOLLARS)!!Total households!!$50,000 to $74,999</t>
  </si>
  <si>
    <t>DP03_0073E</t>
  </si>
  <si>
    <t>Estimate!!INCOME AND BENEFITS (IN 2014 INFLATION-ADJUSTED DOLLARS)!!With cash public assistance income!!Mean cash public assistance income (dollars)</t>
  </si>
  <si>
    <t>DP03_0126PE</t>
  </si>
  <si>
    <t>Percent!!PERCENTAGE OF FAMILIES AND PEOPLE WHOSE INCOME IN THE PAST 12 MONTHS IS BELOW THE POVERTY LEVEL!!Families with female householder, no husband present!!With related children under 18 years</t>
  </si>
  <si>
    <t>DP03_0131PEA</t>
  </si>
  <si>
    <t>Annotation of Percent!!PERCENTAGE OF FAMILIES AND PEOPLE WHOSE INCOME IN THE PAST 12 MONTHS IS BELOW THE POVERTY LEVEL!!Under 18 years!!Related children under 18 years!!Related children under 5 years</t>
  </si>
  <si>
    <t>DP03_0072M</t>
  </si>
  <si>
    <t>Margin of Error!!INCOME AND BENEFITS (IN 2014 INFLATION-ADJUSTED DOLLARS)!!With cash public assistance income</t>
  </si>
  <si>
    <t>DP03_0126PM</t>
  </si>
  <si>
    <t>Percent Margin of Error!!PERCENTAGE OF FAMILIES AND PEOPLE WHOSE INCOME IN THE PAST 12 MONTHS IS BELOW THE POVERTY LEVEL!!Families with female householder, no husband present!!With related children under 18 years</t>
  </si>
  <si>
    <t>DP03_0068EA</t>
  </si>
  <si>
    <t>Annotation of Estimate!!INCOME AND BENEFITS (IN 2014 INFLATION-ADJUSTED DOLLARS)!!With retirement income</t>
  </si>
  <si>
    <t>DP03_0082E</t>
  </si>
  <si>
    <t>Estimate!!INCOME AND BENEFITS (IN 2014 INFLATION-ADJUSTED DOLLARS)!!Families!!$75,000 to $99,999</t>
  </si>
  <si>
    <t>DP03_0081M</t>
  </si>
  <si>
    <t>Margin of Error!!INCOME AND BENEFITS (IN 2014 INFLATION-ADJUSTED DOLLARS)!!Families!!$50,000 to $74,999</t>
  </si>
  <si>
    <t>DP03_0059PM</t>
  </si>
  <si>
    <t>Percent Margin of Error!!INCOME AND BENEFITS (IN 2014 INFLATION-ADJUSTED DOLLARS)!!Total households!!$100,000 to $149,999</t>
  </si>
  <si>
    <t>DP03_0083E</t>
  </si>
  <si>
    <t>Estimate!!INCOME AND BENEFITS (IN 2014 INFLATION-ADJUSTED DOLLARS)!!Families!!$100,000 to $149,999</t>
  </si>
  <si>
    <t>DP03_0059PE</t>
  </si>
  <si>
    <t>Percent!!INCOME AND BENEFITS (IN 2014 INFLATION-ADJUSTED DOLLARS)!!Total households!!$100,000 to $149,999</t>
  </si>
  <si>
    <t>DP03_0082M</t>
  </si>
  <si>
    <t>Margin of Error!!INCOME AND BENEFITS (IN 2014 INFLATION-ADJUSTED DOLLARS)!!Families!!$75,000 to $99,999</t>
  </si>
  <si>
    <t>DP03_0041PEA</t>
  </si>
  <si>
    <t>Annotation of Percent!!INDUSTRY!!Civilian employed population 16 years and over!!Professional, scientific, and management, and administrative and waste management services</t>
  </si>
  <si>
    <t>DP03_0046MA</t>
  </si>
  <si>
    <t>Annotation of Margin of Error!!CLASS OF WORKER!!Civilian employed population 16 years and over</t>
  </si>
  <si>
    <t>DP03_0080E</t>
  </si>
  <si>
    <t>Estimate!!INCOME AND BENEFITS (IN 2014 INFLATION-ADJUSTED DOLLARS)!!Families!!$35,000 to $49,999</t>
  </si>
  <si>
    <t>DP03_0002PE</t>
  </si>
  <si>
    <t>Percent!!EMPLOYMENT STATUS!!Population 16 years and over!!In labor force</t>
  </si>
  <si>
    <t>DP03_0077EA</t>
  </si>
  <si>
    <t>Annotation of Estimate!!INCOME AND BENEFITS (IN 2014 INFLATION-ADJUSTED DOLLARS)!!Families!!$10,000 to $14,999</t>
  </si>
  <si>
    <t>DP03_0002PM</t>
  </si>
  <si>
    <t>Percent Margin of Error!!EMPLOYMENT STATUS!!Population 16 years and over!!In labor force</t>
  </si>
  <si>
    <t>DP03_0053PEA</t>
  </si>
  <si>
    <t>Annotation of Percent!!INCOME AND BENEFITS (IN 2014 INFLATION-ADJUSTED DOLLARS)!!Total households!!$10,000 to $14,999</t>
  </si>
  <si>
    <t>DP03_0081E</t>
  </si>
  <si>
    <t>Estimate!!INCOME AND BENEFITS (IN 2014 INFLATION-ADJUSTED DOLLARS)!!Families!!$50,000 to $74,999</t>
  </si>
  <si>
    <t>DP03_0020EA</t>
  </si>
  <si>
    <t>Annotation of Estimate!!COMMUTING TO WORK!!Workers 16 years and over!!Car, truck, or van -- carpooled</t>
  </si>
  <si>
    <t>DP03_0080M</t>
  </si>
  <si>
    <t>Margin of Error!!INCOME AND BENEFITS (IN 2014 INFLATION-ADJUSTED DOLLARS)!!Families!!$35,000 to $49,999</t>
  </si>
  <si>
    <t>DP03_0122MA</t>
  </si>
  <si>
    <t>Annotation of Margin of Error!!PERCENTAGE OF FAMILIES AND PEOPLE WHOSE INCOME IN THE PAST 12 MONTHS IS BELOW THE POVERTY LEVEL!!Married couple families</t>
  </si>
  <si>
    <t>DP03_0111PEA</t>
  </si>
  <si>
    <t>Annotation of Percent!!HEALTH INSURANCE COVERAGE!!Civilian noninstitutionalized population 18 to 64 years!!In labor force!!Unemployed!!With health insurance coverage!!With private health insurance</t>
  </si>
  <si>
    <t>DP03_0135PE</t>
  </si>
  <si>
    <t>Percent!!PERCENTAGE OF FAMILIES AND PEOPLE WHOSE INCOME IN THE PAST 12 MONTHS IS BELOW THE POVERTY LEVEL!!65 years and over</t>
  </si>
  <si>
    <t>DP03_0016PMA</t>
  </si>
  <si>
    <t>Annotation of Percent Margin of Error!!EMPLOYMENT STATUS!!Own children 6 to 17 years</t>
  </si>
  <si>
    <t>DP03_0051EA</t>
  </si>
  <si>
    <t>Annotation of Estimate!!INCOME AND BENEFITS (IN 2014 INFLATION-ADJUSTED DOLLARS)!!Total households</t>
  </si>
  <si>
    <t>DP03_0135PM</t>
  </si>
  <si>
    <t>Percent Margin of Error!!PERCENTAGE OF FAMILIES AND PEOPLE WHOSE INCOME IN THE PAST 12 MONTHS IS BELOW THE POVERTY LEVEL!!65 years and over</t>
  </si>
  <si>
    <t>DP03_0123PEA</t>
  </si>
  <si>
    <t>Annotation of Percent!!PERCENTAGE OF FAMILIES AND PEOPLE WHOSE INCOME IN THE PAST 12 MONTHS IS BELOW THE POVERTY LEVEL!!Married couple families!!With related children under 18 years</t>
  </si>
  <si>
    <t>DP03_0028PEA</t>
  </si>
  <si>
    <t>Annotation of Percent!!OCCUPATION!!Civilian employed population 16 years and over!!Service occupations</t>
  </si>
  <si>
    <t>DP03_0046PM</t>
  </si>
  <si>
    <t>Percent Margin of Error!!CLASS OF WORKER!!Civilian employed population 16 years and over</t>
  </si>
  <si>
    <t>DP03_0033MA</t>
  </si>
  <si>
    <t>Annotation of Margin of Error!!INDUSTRY!!Civilian employed population 16 years and over!!Agriculture, forestry, fishing and hunting, and mining</t>
  </si>
  <si>
    <t>DP03_0046PE</t>
  </si>
  <si>
    <t>Percent!!CLASS OF WORKER!!Civilian employed population 16 years and over</t>
  </si>
  <si>
    <t>DP03_0004PMA</t>
  </si>
  <si>
    <t>Annotation of Percent Margin of Error!!EMPLOYMENT STATUS!!Population 16 years and over!!In labor force!!Civilian labor force!!Employed</t>
  </si>
  <si>
    <t>DP03_0122PE</t>
  </si>
  <si>
    <t>Percent!!PERCENTAGE OF FAMILIES AND PEOPLE WHOSE INCOME IN THE PAST 12 MONTHS IS BELOW THE POVERTY LEVEL!!Married couple families</t>
  </si>
  <si>
    <t>DP03_0122PM</t>
  </si>
  <si>
    <t>Percent Margin of Error!!PERCENTAGE OF FAMILIES AND PEOPLE WHOSE INCOME IN THE PAST 12 MONTHS IS BELOW THE POVERTY LEVEL!!Married couple families</t>
  </si>
  <si>
    <t>DP03_0064EA</t>
  </si>
  <si>
    <t>Annotation of Estimate!!INCOME AND BENEFITS (IN 2014 INFLATION-ADJUSTED DOLLARS)!!With earnings</t>
  </si>
  <si>
    <t>DP03_0020PM</t>
  </si>
  <si>
    <t>Percent Margin of Error!!COMMUTING TO WORK!!Workers 16 years and over!!Car, truck, or van -- carpooled</t>
  </si>
  <si>
    <t>DP03_0095EA</t>
  </si>
  <si>
    <t>Annotation of Estimate!!HEALTH INSURANCE COVERAGE!!Civilian noninstitutionalized population</t>
  </si>
  <si>
    <t>DP03_0105EA</t>
  </si>
  <si>
    <t>Annotation of Estimate!!HEALTH INSURANCE COVERAGE!!Civilian noninstitutionalized population 18 to 64 years!!In labor force!!Employed!!With health insurance coverage</t>
  </si>
  <si>
    <t>DP03_0020PE</t>
  </si>
  <si>
    <t>Percent!!COMMUTING TO WORK!!Workers 16 years and over!!Car, truck, or van -- carpooled</t>
  </si>
  <si>
    <t>DP03_0090PEA</t>
  </si>
  <si>
    <t>Annotation of Percent!!INCOME AND BENEFITS (IN 2014 INFLATION-ADJUSTED DOLLARS)!!Nonfamily households!!Median nonfamily income (dollars)</t>
  </si>
  <si>
    <t>DP03_0041PMA</t>
  </si>
  <si>
    <t>Annotation of Percent Margin of Error!!INDUSTRY!!Civilian employed population 16 years and over!!Professional, scientific, and management, and administrative and waste management services</t>
  </si>
  <si>
    <t>DP03_0129M</t>
  </si>
  <si>
    <t>Margin of Error!!PERCENTAGE OF FAMILIES AND PEOPLE WHOSE INCOME IN THE PAST 12 MONTHS IS BELOW THE POVERTY LEVEL!!Under 18 years</t>
  </si>
  <si>
    <t>DP03_0077MA</t>
  </si>
  <si>
    <t>Annotation of Margin of Error!!INCOME AND BENEFITS (IN 2014 INFLATION-ADJUSTED DOLLARS)!!Families!!$10,000 to $14,999</t>
  </si>
  <si>
    <t>DP03_0129E</t>
  </si>
  <si>
    <t>Estimate!!PERCENTAGE OF FAMILIES AND PEOPLE WHOSE INCOME IN THE PAST 12 MONTHS IS BELOW THE POVERTY LEVEL!!Under 18 years</t>
  </si>
  <si>
    <t>DP03_0053PMA</t>
  </si>
  <si>
    <t>Annotation of Percent Margin of Error!!INCOME AND BENEFITS (IN 2014 INFLATION-ADJUSTED DOLLARS)!!Total households!!$10,000 to $14,999</t>
  </si>
  <si>
    <t>DP03_0033PM</t>
  </si>
  <si>
    <t>Percent Margin of Error!!INDUSTRY!!Civilian employed population 16 years and over!!Agriculture, forestry, fishing and hunting, and mining</t>
  </si>
  <si>
    <t>DP03_0135PEA</t>
  </si>
  <si>
    <t>Annotation of Percent!!PERCENTAGE OF FAMILIES AND PEOPLE WHOSE INCOME IN THE PAST 12 MONTHS IS BELOW THE POVERTY LEVEL!!65 years and over</t>
  </si>
  <si>
    <t>DP03_0089PEA</t>
  </si>
  <si>
    <t>Annotation of Percent!!INCOME AND BENEFITS (IN 2014 INFLATION-ADJUSTED DOLLARS)!!Nonfamily households</t>
  </si>
  <si>
    <t>DP03_0020MA</t>
  </si>
  <si>
    <t>Annotation of Margin of Error!!COMMUTING TO WORK!!Workers 16 years and over!!Car, truck, or van -- carpooled</t>
  </si>
  <si>
    <t>DP03_0033PE</t>
  </si>
  <si>
    <t>Percent!!INDUSTRY!!Civilian employed population 16 years and over!!Agriculture, forestry, fishing and hunting, and mining</t>
  </si>
  <si>
    <t>DP03_0111PMA</t>
  </si>
  <si>
    <t>Annotation of Percent Margin of Error!!HEALTH INSURANCE COVERAGE!!Civilian noninstitutionalized population 18 to 64 years!!In labor force!!Unemployed!!With health insurance coverage!!With private health insurance</t>
  </si>
  <si>
    <t>DP03_0127M</t>
  </si>
  <si>
    <t>Margin of Error!!PERCENTAGE OF FAMILIES AND PEOPLE WHOSE INCOME IN THE PAST 12 MONTHS IS BELOW THE POVERTY LEVEL!!Families with female householder, no husband present!!With related children under 18 years!!With related children under 5 years only</t>
  </si>
  <si>
    <t>DP03_0077PEA</t>
  </si>
  <si>
    <t>Annotation of Percent!!INCOME AND BENEFITS (IN 2014 INFLATION-ADJUSTED DOLLARS)!!Families!!$10,000 to $14,999</t>
  </si>
  <si>
    <t>DP03_0064PM</t>
  </si>
  <si>
    <t>Percent Margin of Error!!INCOME AND BENEFITS (IN 2014 INFLATION-ADJUSTED DOLLARS)!!With earnings</t>
  </si>
  <si>
    <t>DP03_0051MA</t>
  </si>
  <si>
    <t>Annotation of Margin of Error!!INCOME AND BENEFITS (IN 2014 INFLATION-ADJUSTED DOLLARS)!!Total households</t>
  </si>
  <si>
    <t>DP03_0064PE</t>
  </si>
  <si>
    <t>Percent!!INCOME AND BENEFITS (IN 2014 INFLATION-ADJUSTED DOLLARS)!!With earnings</t>
  </si>
  <si>
    <t>DP03_0127E</t>
  </si>
  <si>
    <t>Estimate!!PERCENTAGE OF FAMILIES AND PEOPLE WHOSE INCOME IN THE PAST 12 MONTHS IS BELOW THE POVERTY LEVEL!!Families with female householder, no husband present!!With related children under 18 years!!With related children under 5 years only</t>
  </si>
  <si>
    <t>DP03_0028PMA</t>
  </si>
  <si>
    <t>Annotation of Percent Margin of Error!!OCCUPATION!!Civilian employed population 16 years and over!!Service occupations</t>
  </si>
  <si>
    <t>DP03_0128M</t>
  </si>
  <si>
    <t>Margin of Error!!PERCENTAGE OF FAMILIES AND PEOPLE WHOSE INCOME IN THE PAST 12 MONTHS IS BELOW THE POVERTY LEVEL!!All people</t>
  </si>
  <si>
    <t>DP03_0029EA</t>
  </si>
  <si>
    <t>Annotation of Estimate!!OCCUPATION!!Civilian employed population 16 years and over!!Sales and office occupations</t>
  </si>
  <si>
    <t>DP03_0118EA</t>
  </si>
  <si>
    <t>Annotation of Estimate!!HEALTH INSURANCE COVERAGE!!Civilian noninstitutionalized population 18 to 64 years!!Not in labor force!!No health insurance coverage</t>
  </si>
  <si>
    <t>DP03_0123PMA</t>
  </si>
  <si>
    <t>Annotation of Percent Margin of Error!!PERCENTAGE OF FAMILIES AND PEOPLE WHOSE INCOME IN THE PAST 12 MONTHS IS BELOW THE POVERTY LEVEL!!Married couple families!!With related children under 18 years</t>
  </si>
  <si>
    <t>DP03_0082EA</t>
  </si>
  <si>
    <t>Annotation of Estimate!!INCOME AND BENEFITS (IN 2014 INFLATION-ADJUSTED DOLLARS)!!Families!!$75,000 to $99,999</t>
  </si>
  <si>
    <t>DP03_0128E</t>
  </si>
  <si>
    <t>Estimate!!PERCENTAGE OF FAMILIES AND PEOPLE WHOSE INCOME IN THE PAST 12 MONTHS IS BELOW THE POVERTY LEVEL!!All people</t>
  </si>
  <si>
    <t>DP03_0125E</t>
  </si>
  <si>
    <t>Estimate!!PERCENTAGE OF FAMILIES AND PEOPLE WHOSE INCOME IN THE PAST 12 MONTHS IS BELOW THE POVERTY LEVEL!!Families with female householder, no husband present</t>
  </si>
  <si>
    <t>DP03_0125M</t>
  </si>
  <si>
    <t>Margin of Error!!PERCENTAGE OF FAMILIES AND PEOPLE WHOSE INCOME IN THE PAST 12 MONTHS IS BELOW THE POVERTY LEVEL!!Families with female householder, no husband present</t>
  </si>
  <si>
    <t>DP03_0065PEA</t>
  </si>
  <si>
    <t>Annotation of Percent!!INCOME AND BENEFITS (IN 2014 INFLATION-ADJUSTED DOLLARS)!!With earnings!!Mean earnings (dollars)</t>
  </si>
  <si>
    <t>DP03_0126E</t>
  </si>
  <si>
    <t>Estimate!!PERCENTAGE OF FAMILIES AND PEOPLE WHOSE INCOME IN THE PAST 12 MONTHS IS BELOW THE POVERTY LEVEL!!Families with female householder, no husband present!!With related children under 18 years</t>
  </si>
  <si>
    <t>DP03_0126M</t>
  </si>
  <si>
    <t>Margin of Error!!PERCENTAGE OF FAMILIES AND PEOPLE WHOSE INCOME IN THE PAST 12 MONTHS IS BELOW THE POVERTY LEVEL!!Families with female householder, no husband present!!With related children under 18 years</t>
  </si>
  <si>
    <t>DP03_0077PM</t>
  </si>
  <si>
    <t>Percent Margin of Error!!INCOME AND BENEFITS (IN 2014 INFLATION-ADJUSTED DOLLARS)!!Families!!$10,000 to $14,999</t>
  </si>
  <si>
    <t>DP03_0064MA</t>
  </si>
  <si>
    <t>Annotation of Margin of Error!!INCOME AND BENEFITS (IN 2014 INFLATION-ADJUSTED DOLLARS)!!With earnings</t>
  </si>
  <si>
    <t>DP03_0077PE</t>
  </si>
  <si>
    <t>Percent!!INCOME AND BENEFITS (IN 2014 INFLATION-ADJUSTED DOLLARS)!!Families!!$10,000 to $14,999</t>
  </si>
  <si>
    <t>DP03_0135E</t>
  </si>
  <si>
    <t>Estimate!!PERCENTAGE OF FAMILIES AND PEOPLE WHOSE INCOME IN THE PAST 12 MONTHS IS BELOW THE POVERTY LEVEL!!65 years and over</t>
  </si>
  <si>
    <t>DP03_0002E</t>
  </si>
  <si>
    <t>Estimate!!EMPLOYMENT STATUS!!Population 16 years and over!!In labor force</t>
  </si>
  <si>
    <t>DP03_0118PE</t>
  </si>
  <si>
    <t>Percent!!HEALTH INSURANCE COVERAGE!!Civilian noninstitutionalized population 18 to 64 years!!Not in labor force!!No health insurance coverage</t>
  </si>
  <si>
    <t>DP03_0135M</t>
  </si>
  <si>
    <t>Margin of Error!!PERCENTAGE OF FAMILIES AND PEOPLE WHOSE INCOME IN THE PAST 12 MONTHS IS BELOW THE POVERTY LEVEL!!65 years and over</t>
  </si>
  <si>
    <t>DP03_0002M</t>
  </si>
  <si>
    <t>Margin of Error!!EMPLOYMENT STATUS!!Population 16 years and over!!In labor force</t>
  </si>
  <si>
    <t>DP03_0093PEA</t>
  </si>
  <si>
    <t>Annotation of Percent!!INCOME AND BENEFITS (IN 2014 INFLATION-ADJUSTED DOLLARS)!!Median earnings for male full-time, year-round workers (dollars)</t>
  </si>
  <si>
    <t>DP03_0105MA</t>
  </si>
  <si>
    <t>Annotation of Margin of Error!!HEALTH INSURANCE COVERAGE!!Civilian noninstitutionalized population 18 to 64 years!!In labor force!!Employed!!With health insurance coverage</t>
  </si>
  <si>
    <t>DP03_0118PM</t>
  </si>
  <si>
    <t>Percent Margin of Error!!HEALTH INSURANCE COVERAGE!!Civilian noninstitutionalized population 18 to 64 years!!Not in labor force!!No health insurance coverage</t>
  </si>
  <si>
    <t>DP03_0095MA</t>
  </si>
  <si>
    <t>Annotation of Margin of Error!!HEALTH INSURANCE COVERAGE!!Civilian noninstitutionalized population</t>
  </si>
  <si>
    <t>DP03_0044PMA</t>
  </si>
  <si>
    <t>Annotation of Percent Margin of Error!!INDUSTRY!!Civilian employed population 16 years and over!!Other services, except public administration</t>
  </si>
  <si>
    <t>DP03_0003E</t>
  </si>
  <si>
    <t>Estimate!!EMPLOYMENT STATUS!!Population 16 years and over!!In labor force!!Civilian labor force</t>
  </si>
  <si>
    <t>DP03_0136E</t>
  </si>
  <si>
    <t>Estimate!!PERCENTAGE OF FAMILIES AND PEOPLE WHOSE INCOME IN THE PAST 12 MONTHS IS BELOW THE POVERTY LEVEL!!65 years and over!!People in families</t>
  </si>
  <si>
    <t>DP03_0003M</t>
  </si>
  <si>
    <t>Margin of Error!!EMPLOYMENT STATUS!!Population 16 years and over!!In labor force!!Civilian labor force</t>
  </si>
  <si>
    <t>DP03_0136M</t>
  </si>
  <si>
    <t>Margin of Error!!PERCENTAGE OF FAMILIES AND PEOPLE WHOSE INCOME IN THE PAST 12 MONTHS IS BELOW THE POVERTY LEVEL!!65 years and over!!People in families</t>
  </si>
  <si>
    <t>DP03_0051PM</t>
  </si>
  <si>
    <t>Percent Margin of Error!!INCOME AND BENEFITS (IN 2014 INFLATION-ADJUSTED DOLLARS)!!Total households</t>
  </si>
  <si>
    <t>DP03_0051PE</t>
  </si>
  <si>
    <t>Percent!!INCOME AND BENEFITS (IN 2014 INFLATION-ADJUSTED DOLLARS)!!Total households</t>
  </si>
  <si>
    <t>DP03_0056PMA</t>
  </si>
  <si>
    <t>Annotation of Percent Margin of Error!!INCOME AND BENEFITS (IN 2014 INFLATION-ADJUSTED DOLLARS)!!Total households!!$35,000 to $49,999</t>
  </si>
  <si>
    <t>DP03_0016EA</t>
  </si>
  <si>
    <t>Annotation of Estimate!!EMPLOYMENT STATUS!!Own children 6 to 17 years</t>
  </si>
  <si>
    <t>DP03_0133E</t>
  </si>
  <si>
    <t>Estimate!!PERCENTAGE OF FAMILIES AND PEOPLE WHOSE INCOME IN THE PAST 12 MONTHS IS BELOW THE POVERTY LEVEL!!18 years and over</t>
  </si>
  <si>
    <t>DP03_0123EA</t>
  </si>
  <si>
    <t>Annotation of Estimate!!PERCENTAGE OF FAMILIES AND PEOPLE WHOSE INCOME IN THE PAST 12 MONTHS IS BELOW THE POVERTY LEVEL!!Married couple families!!With related children under 18 years</t>
  </si>
  <si>
    <t>DP03_0133M</t>
  </si>
  <si>
    <t>Margin of Error!!PERCENTAGE OF FAMILIES AND PEOPLE WHOSE INCOME IN THE PAST 12 MONTHS IS BELOW THE POVERTY LEVEL!!18 years and over</t>
  </si>
  <si>
    <t>DP03_0134E</t>
  </si>
  <si>
    <t>Estimate!!PERCENTAGE OF FAMILIES AND PEOPLE WHOSE INCOME IN THE PAST 12 MONTHS IS BELOW THE POVERTY LEVEL!!18 to 64 years</t>
  </si>
  <si>
    <t>DP03_0001E</t>
  </si>
  <si>
    <t>Estimate!!EMPLOYMENT STATUS!!Population 16 years and over</t>
  </si>
  <si>
    <t>DP03_0134M</t>
  </si>
  <si>
    <t>Margin of Error!!PERCENTAGE OF FAMILIES AND PEOPLE WHOSE INCOME IN THE PAST 12 MONTHS IS BELOW THE POVERTY LEVEL!!18 to 64 years</t>
  </si>
  <si>
    <t>DP03_0105PE</t>
  </si>
  <si>
    <t>Percent!!HEALTH INSURANCE COVERAGE!!Civilian noninstitutionalized population 18 to 64 years!!In labor force!!Employed!!With health insurance coverage</t>
  </si>
  <si>
    <t>DP03_0001M</t>
  </si>
  <si>
    <t>Margin of Error!!EMPLOYMENT STATUS!!Population 16 years and over</t>
  </si>
  <si>
    <t>DP03_0105PM</t>
  </si>
  <si>
    <t>Percent Margin of Error!!HEALTH INSURANCE COVERAGE!!Civilian noninstitutionalized population 18 to 64 years!!In labor force!!Employed!!With health insurance coverage</t>
  </si>
  <si>
    <t>DP03_0081PEA</t>
  </si>
  <si>
    <t>Annotation of Percent!!INCOME AND BENEFITS (IN 2014 INFLATION-ADJUSTED DOLLARS)!!Families!!$50,000 to $74,999</t>
  </si>
  <si>
    <t>DP03_0135PMA</t>
  </si>
  <si>
    <t>Annotation of Percent Margin of Error!!PERCENTAGE OF FAMILIES AND PEOPLE WHOSE INCOME IN THE PAST 12 MONTHS IS BELOW THE POVERTY LEVEL!!65 years and over</t>
  </si>
  <si>
    <t>DP03_0131E</t>
  </si>
  <si>
    <t>Estimate!!PERCENTAGE OF FAMILIES AND PEOPLE WHOSE INCOME IN THE PAST 12 MONTHS IS BELOW THE POVERTY LEVEL!!Under 18 years!!Related children under 18 years!!Related children under 5 years</t>
  </si>
  <si>
    <t>DP03_0019PMA</t>
  </si>
  <si>
    <t>Annotation of Percent Margin of Error!!COMMUTING TO WORK!!Workers 16 years and over!!Car, truck, or van -- drove alone</t>
  </si>
  <si>
    <t>DP03_0131M</t>
  </si>
  <si>
    <t>Margin of Error!!PERCENTAGE OF FAMILIES AND PEOPLE WHOSE INCOME IN THE PAST 12 MONTHS IS BELOW THE POVERTY LEVEL!!Under 18 years!!Related children under 18 years!!Related children under 5 years</t>
  </si>
  <si>
    <t>DP03_0132E</t>
  </si>
  <si>
    <t>Estimate!!PERCENTAGE OF FAMILIES AND PEOPLE WHOSE INCOME IN THE PAST 12 MONTHS IS BELOW THE POVERTY LEVEL!!Under 18 years!!Related children under 18 years!!Related children 5 to 17 years</t>
  </si>
  <si>
    <t>DP03_0118MA</t>
  </si>
  <si>
    <t>Annotation of Margin of Error!!HEALTH INSURANCE COVERAGE!!Civilian noninstitutionalized population 18 to 64 years!!Not in labor force!!No health insurance coverage</t>
  </si>
  <si>
    <t>DP03_0132M</t>
  </si>
  <si>
    <t>Margin of Error!!PERCENTAGE OF FAMILIES AND PEOPLE WHOSE INCOME IN THE PAST 12 MONTHS IS BELOW THE POVERTY LEVEL!!Under 18 years!!Related children under 18 years!!Related children 5 to 17 years</t>
  </si>
  <si>
    <t>DP03_0095PM</t>
  </si>
  <si>
    <t>Percent Margin of Error!!HEALTH INSURANCE COVERAGE!!Civilian noninstitutionalized population</t>
  </si>
  <si>
    <t>DP03_0029MA</t>
  </si>
  <si>
    <t>Annotation of Margin of Error!!OCCUPATION!!Civilian employed population 16 years and over!!Sales and office occupations</t>
  </si>
  <si>
    <t>DP03_0095PE</t>
  </si>
  <si>
    <t>Percent!!HEALTH INSURANCE COVERAGE!!Civilian noninstitutionalized population</t>
  </si>
  <si>
    <t>DP03_0020PMA</t>
  </si>
  <si>
    <t>Annotation of Percent Margin of Error!!COMMUTING TO WORK!!Workers 16 years and over!!Car, truck, or van -- carpooled</t>
  </si>
  <si>
    <t>DP03_0082MA</t>
  </si>
  <si>
    <t>Annotation of Margin of Error!!INCOME AND BENEFITS (IN 2014 INFLATION-ADJUSTED DOLLARS)!!Families!!$75,000 to $99,999</t>
  </si>
  <si>
    <t>DP03_0130E</t>
  </si>
  <si>
    <t>Estimate!!PERCENTAGE OF FAMILIES AND PEOPLE WHOSE INCOME IN THE PAST 12 MONTHS IS BELOW THE POVERTY LEVEL!!Under 18 years!!Related children under 18 years</t>
  </si>
  <si>
    <t>DP03_0032PMA</t>
  </si>
  <si>
    <t>Annotation of Percent Margin of Error!!INDUSTRY!!Civilian employed population 16 years and over</t>
  </si>
  <si>
    <t>DP03_0130M</t>
  </si>
  <si>
    <t>Margin of Error!!PERCENTAGE OF FAMILIES AND PEOPLE WHOSE INCOME IN THE PAST 12 MONTHS IS BELOW THE POVERTY LEVEL!!Under 18 years!!Related children under 18 years</t>
  </si>
  <si>
    <t>DP03_0136EA</t>
  </si>
  <si>
    <t>Annotation of Estimate!!PERCENTAGE OF FAMILIES AND PEOPLE WHOSE INCOME IN THE PAST 12 MONTHS IS BELOW THE POVERTY LEVEL!!65 years and over!!People in families</t>
  </si>
  <si>
    <t>DP03_0003EA</t>
  </si>
  <si>
    <t>Annotation of Estimate!!EMPLOYMENT STATUS!!Population 16 years and over!!In labor force!!Civilian labor force</t>
  </si>
  <si>
    <t>DP03_0068PEA</t>
  </si>
  <si>
    <t>Annotation of Percent!!INCOME AND BENEFITS (IN 2014 INFLATION-ADJUSTED DOLLARS)!!With retirement income</t>
  </si>
  <si>
    <t>DP03_0034EA</t>
  </si>
  <si>
    <t>Annotation of Estimate!!INDUSTRY!!Civilian employed population 16 years and over!!Construction</t>
  </si>
  <si>
    <t>DP03_0093PMA</t>
  </si>
  <si>
    <t>Annotation of Percent Margin of Error!!INCOME AND BENEFITS (IN 2014 INFLATION-ADJUSTED DOLLARS)!!Median earnings for male full-time, year-round workers (dollars)</t>
  </si>
  <si>
    <t>DP03_0123MA</t>
  </si>
  <si>
    <t>Annotation of Margin of Error!!PERCENTAGE OF FAMILIES AND PEOPLE WHOSE INCOME IN THE PAST 12 MONTHS IS BELOW THE POVERTY LEVEL!!Married couple families!!With related children under 18 years</t>
  </si>
  <si>
    <t>DP03_0081PMA</t>
  </si>
  <si>
    <t>Annotation of Percent Margin of Error!!INCOME AND BENEFITS (IN 2014 INFLATION-ADJUSTED DOLLARS)!!Families!!$50,000 to $74,999</t>
  </si>
  <si>
    <t>DP03_0088E</t>
  </si>
  <si>
    <t>Estimate!!INCOME AND BENEFITS (IN 2014 INFLATION-ADJUSTED DOLLARS)!!Per capita income (dollars)</t>
  </si>
  <si>
    <t>DP03_0029PM</t>
  </si>
  <si>
    <t>Percent Margin of Error!!OCCUPATION!!Civilian employed population 16 years and over!!Sales and office occupations</t>
  </si>
  <si>
    <t>DP03_0088M</t>
  </si>
  <si>
    <t>Margin of Error!!INCOME AND BENEFITS (IN 2014 INFLATION-ADJUSTED DOLLARS)!!Per capita income (dollars)</t>
  </si>
  <si>
    <t>DP03_0136PE</t>
  </si>
  <si>
    <t>Percent!!PERCENTAGE OF FAMILIES AND PEOPLE WHOSE INCOME IN THE PAST 12 MONTHS IS BELOW THE POVERTY LEVEL!!65 years and over!!People in families</t>
  </si>
  <si>
    <t>DP03_0107PEA</t>
  </si>
  <si>
    <t>Annotation of Percent!!HEALTH INSURANCE COVERAGE!!Civilian noninstitutionalized population 18 to 64 years!!In labor force!!Employed!!With health insurance coverage!!With public coverage</t>
  </si>
  <si>
    <t>DP03_0029PE</t>
  </si>
  <si>
    <t>Percent!!OCCUPATION!!Civilian employed population 16 years and over!!Sales and office occupations</t>
  </si>
  <si>
    <t>DP03_0136PM</t>
  </si>
  <si>
    <t>Percent Margin of Error!!PERCENTAGE OF FAMILIES AND PEOPLE WHOSE INCOME IN THE PAST 12 MONTHS IS BELOW THE POVERTY LEVEL!!65 years and over!!People in families</t>
  </si>
  <si>
    <t>DP03_0082PM</t>
  </si>
  <si>
    <t>Percent Margin of Error!!INCOME AND BENEFITS (IN 2014 INFLATION-ADJUSTED DOLLARS)!!Families!!$75,000 to $99,999</t>
  </si>
  <si>
    <t>DP03_0016MA</t>
  </si>
  <si>
    <t>Annotation of Margin of Error!!EMPLOYMENT STATUS!!Own children 6 to 17 years</t>
  </si>
  <si>
    <t>DP03_0082PE</t>
  </si>
  <si>
    <t>Percent!!INCOME AND BENEFITS (IN 2014 INFLATION-ADJUSTED DOLLARS)!!Families!!$75,000 to $99,999</t>
  </si>
  <si>
    <t>DP03_0089E</t>
  </si>
  <si>
    <t>Estimate!!INCOME AND BENEFITS (IN 2014 INFLATION-ADJUSTED DOLLARS)!!Nonfamily households</t>
  </si>
  <si>
    <t>DP03_0089M</t>
  </si>
  <si>
    <t>Margin of Error!!INCOME AND BENEFITS (IN 2014 INFLATION-ADJUSTED DOLLARS)!!Nonfamily households</t>
  </si>
  <si>
    <t>DP03_0047EA</t>
  </si>
  <si>
    <t>Annotation of Estimate!!CLASS OF WORKER!!Civilian employed population 16 years and over!!Private wage and salary workers</t>
  </si>
  <si>
    <t>DP03_0086E</t>
  </si>
  <si>
    <t>Estimate!!INCOME AND BENEFITS (IN 2014 INFLATION-ADJUSTED DOLLARS)!!Families!!Median family income (dollars)</t>
  </si>
  <si>
    <t>DP03_0119PEA</t>
  </si>
  <si>
    <t>Annotation of Percent!!PERCENTAGE OF FAMILIES AND PEOPLE WHOSE INCOME IN THE PAST 12 MONTHS IS BELOW THE POVERTY LEVEL!!All families</t>
  </si>
  <si>
    <t>DP03_0003PM</t>
  </si>
  <si>
    <t>Percent Margin of Error!!EMPLOYMENT STATUS!!Population 16 years and over!!In labor force!!Civilian labor force</t>
  </si>
  <si>
    <t>DP03_0016PEA</t>
  </si>
  <si>
    <t>Annotation of Percent!!EMPLOYMENT STATUS!!Own children 6 to 17 years</t>
  </si>
  <si>
    <t>DP03_0086M</t>
  </si>
  <si>
    <t>Margin of Error!!INCOME AND BENEFITS (IN 2014 INFLATION-ADJUSTED DOLLARS)!!Families!!Median family income (dollars)</t>
  </si>
  <si>
    <t>DP03_0085M</t>
  </si>
  <si>
    <t>Margin of Error!!INCOME AND BENEFITS (IN 2014 INFLATION-ADJUSTED DOLLARS)!!Families!!$200,000 or more</t>
  </si>
  <si>
    <t>DP03_0078EA</t>
  </si>
  <si>
    <t>Annotation of Estimate!!INCOME AND BENEFITS (IN 2014 INFLATION-ADJUSTED DOLLARS)!!Families!!$15,000 to $24,999</t>
  </si>
  <si>
    <t>DP03_0003PE</t>
  </si>
  <si>
    <t>Percent!!EMPLOYMENT STATUS!!Population 16 years and over!!In labor force!!Civilian labor force</t>
  </si>
  <si>
    <t>DP03_0087E</t>
  </si>
  <si>
    <t>Estimate!!INCOME AND BENEFITS (IN 2014 INFLATION-ADJUSTED DOLLARS)!!Families!!Mean family income (dollars)</t>
  </si>
  <si>
    <t>DP03_0110EA</t>
  </si>
  <si>
    <t>Annotation of Estimate!!HEALTH INSURANCE COVERAGE!!Civilian noninstitutionalized population 18 to 64 years!!In labor force!!Unemployed!!With health insurance coverage</t>
  </si>
  <si>
    <t>DP03_0087M</t>
  </si>
  <si>
    <t>Margin of Error!!INCOME AND BENEFITS (IN 2014 INFLATION-ADJUSTED DOLLARS)!!Families!!Mean family income (dollars)</t>
  </si>
  <si>
    <t>DP03_0021EA</t>
  </si>
  <si>
    <t>Annotation of Estimate!!COMMUTING TO WORK!!Workers 16 years and over!!Public transportation (excluding taxicab)</t>
  </si>
  <si>
    <t>DP03_0084E</t>
  </si>
  <si>
    <t>Estimate!!INCOME AND BENEFITS (IN 2014 INFLATION-ADJUSTED DOLLARS)!!Families!!$150,000 to $199,999</t>
  </si>
  <si>
    <t>DP03_0083M</t>
  </si>
  <si>
    <t>Margin of Error!!INCOME AND BENEFITS (IN 2014 INFLATION-ADJUSTED DOLLARS)!!Families!!$100,000 to $149,999</t>
  </si>
  <si>
    <t>DP03_0004PEA</t>
  </si>
  <si>
    <t>Annotation of Percent!!EMPLOYMENT STATUS!!Population 16 years and over!!In labor force!!Civilian labor force!!Employed</t>
  </si>
  <si>
    <t>DP03_0120PEA</t>
  </si>
  <si>
    <t>Annotation of Percent!!PERCENTAGE OF FAMILIES AND PEOPLE WHOSE INCOME IN THE PAST 12 MONTHS IS BELOW THE POVERTY LEVEL!!All families!!With related children under 18 years</t>
  </si>
  <si>
    <t>DP03_0016PM</t>
  </si>
  <si>
    <t>Percent Margin of Error!!EMPLOYMENT STATUS!!Own children 6 to 17 years</t>
  </si>
  <si>
    <t>DP03_0085E</t>
  </si>
  <si>
    <t>Estimate!!INCOME AND BENEFITS (IN 2014 INFLATION-ADJUSTED DOLLARS)!!Families!!$200,000 or more</t>
  </si>
  <si>
    <t>DP03_0136MA</t>
  </si>
  <si>
    <t>Annotation of Margin of Error!!PERCENTAGE OF FAMILIES AND PEOPLE WHOSE INCOME IN THE PAST 12 MONTHS IS BELOW THE POVERTY LEVEL!!65 years and over!!People in families</t>
  </si>
  <si>
    <t>DP03_0003MA</t>
  </si>
  <si>
    <t>Annotation of Margin of Error!!EMPLOYMENT STATUS!!Population 16 years and over!!In labor force!!Civilian labor force</t>
  </si>
  <si>
    <t>DP03_0084M</t>
  </si>
  <si>
    <t>Margin of Error!!INCOME AND BENEFITS (IN 2014 INFLATION-ADJUSTED DOLLARS)!!Families!!$150,000 to $199,999</t>
  </si>
  <si>
    <t>DP03_0068PMA</t>
  </si>
  <si>
    <t>Annotation of Percent Margin of Error!!INCOME AND BENEFITS (IN 2014 INFLATION-ADJUSTED DOLLARS)!!With retirement income</t>
  </si>
  <si>
    <t>DP03_0016PE</t>
  </si>
  <si>
    <t>Percent!!EMPLOYMENT STATUS!!Own children 6 to 17 years</t>
  </si>
  <si>
    <t>DP03_0110PE</t>
  </si>
  <si>
    <t>Percent!!HEALTH INSURANCE COVERAGE!!Civilian noninstitutionalized population 18 to 64 years!!In labor force!!Unemployed!!With health insurance coverage</t>
  </si>
  <si>
    <t>DP03_0094E</t>
  </si>
  <si>
    <t>Estimate!!INCOME AND BENEFITS (IN 2014 INFLATION-ADJUSTED DOLLARS)!!Median earnings for female full-time, year-round workers (dollars)</t>
  </si>
  <si>
    <t>DP03_0110PM</t>
  </si>
  <si>
    <t>Percent Margin of Error!!HEALTH INSURANCE COVERAGE!!Civilian noninstitutionalized population 18 to 64 years!!In labor force!!Unemployed!!With health insurance coverage</t>
  </si>
  <si>
    <t>DP03_0047PM</t>
  </si>
  <si>
    <t>Percent Margin of Error!!CLASS OF WORKER!!Civilian employed population 16 years and over!!Private wage and salary workers</t>
  </si>
  <si>
    <t>DP03_0093M</t>
  </si>
  <si>
    <t>Margin of Error!!INCOME AND BENEFITS (IN 2014 INFLATION-ADJUSTED DOLLARS)!!Median earnings for male full-time, year-round workers (dollars)</t>
  </si>
  <si>
    <t>DP03_0047PE</t>
  </si>
  <si>
    <t>Percent!!CLASS OF WORKER!!Civilian employed population 16 years and over!!Private wage and salary workers</t>
  </si>
  <si>
    <t>DP03_0096PMA</t>
  </si>
  <si>
    <t>Annotation of Percent Margin of Error!!HEALTH INSURANCE COVERAGE!!Civilian noninstitutionalized population!!With health insurance coverage</t>
  </si>
  <si>
    <t>DP03_0034MA</t>
  </si>
  <si>
    <t>Annotation of Margin of Error!!INDUSTRY!!Civilian employed population 16 years and over!!Construction</t>
  </si>
  <si>
    <t>DP03_0095E</t>
  </si>
  <si>
    <t>Estimate!!HEALTH INSURANCE COVERAGE!!Civilian noninstitutionalized population</t>
  </si>
  <si>
    <t>DP03_0094M</t>
  </si>
  <si>
    <t>Margin of Error!!INCOME AND BENEFITS (IN 2014 INFLATION-ADJUSTED DOLLARS)!!Median earnings for female full-time, year-round workers (dollars)</t>
  </si>
  <si>
    <t>DP03_0065EA</t>
  </si>
  <si>
    <t>Annotation of Estimate!!INCOME AND BENEFITS (IN 2014 INFLATION-ADJUSTED DOLLARS)!!With earnings!!Mean earnings (dollars)</t>
  </si>
  <si>
    <t>DP03_0107PMA</t>
  </si>
  <si>
    <t>Annotation of Percent Margin of Error!!HEALTH INSURANCE COVERAGE!!Civilian noninstitutionalized population 18 to 64 years!!In labor force!!Employed!!With health insurance coverage!!With public coverage</t>
  </si>
  <si>
    <t>DP03_0092E</t>
  </si>
  <si>
    <t>Estimate!!INCOME AND BENEFITS (IN 2014 INFLATION-ADJUSTED DOLLARS)!!Median earnings for workers (dollars)</t>
  </si>
  <si>
    <t>DP03_0132PEA</t>
  </si>
  <si>
    <t>Annotation of Percent!!PERCENTAGE OF FAMILIES AND PEOPLE WHOSE INCOME IN THE PAST 12 MONTHS IS BELOW THE POVERTY LEVEL!!Under 18 years!!Related children under 18 years!!Related children 5 to 17 years</t>
  </si>
  <si>
    <t>DP03_0091M</t>
  </si>
  <si>
    <t>Margin of Error!!INCOME AND BENEFITS (IN 2014 INFLATION-ADJUSTED DOLLARS)!!Nonfamily households!!Mean nonfamily income (dollars)</t>
  </si>
  <si>
    <t>DP03_0084PMA</t>
  </si>
  <si>
    <t>Annotation of Percent Margin of Error!!INCOME AND BENEFITS (IN 2014 INFLATION-ADJUSTED DOLLARS)!!Families!!$150,000 to $199,999</t>
  </si>
  <si>
    <t>DP03_0093E</t>
  </si>
  <si>
    <t>Estimate!!INCOME AND BENEFITS (IN 2014 INFLATION-ADJUSTED DOLLARS)!!Median earnings for male full-time, year-round workers (dollars)</t>
  </si>
  <si>
    <t>DP03_0119EA</t>
  </si>
  <si>
    <t>Annotation of Estimate!!PERCENTAGE OF FAMILIES AND PEOPLE WHOSE INCOME IN THE PAST 12 MONTHS IS BELOW THE POVERTY LEVEL!!All families</t>
  </si>
  <si>
    <t>DP03_0092M</t>
  </si>
  <si>
    <t>Margin of Error!!INCOME AND BENEFITS (IN 2014 INFLATION-ADJUSTED DOLLARS)!!Median earnings for workers (dollars)</t>
  </si>
  <si>
    <t>DP03_0047MA</t>
  </si>
  <si>
    <t>Annotation of Margin of Error!!CLASS OF WORKER!!Civilian employed population 16 years and over!!Private wage and salary workers</t>
  </si>
  <si>
    <t>DP03_0090E</t>
  </si>
  <si>
    <t>Estimate!!INCOME AND BENEFITS (IN 2014 INFLATION-ADJUSTED DOLLARS)!!Nonfamily households!!Median nonfamily income (dollars)</t>
  </si>
  <si>
    <t>DP03_0119PMA</t>
  </si>
  <si>
    <t>Annotation of Percent Margin of Error!!PERCENTAGE OF FAMILIES AND PEOPLE WHOSE INCOME IN THE PAST 12 MONTHS IS BELOW THE POVERTY LEVEL!!All families</t>
  </si>
  <si>
    <t>DP03_0078MA</t>
  </si>
  <si>
    <t>Annotation of Margin of Error!!INCOME AND BENEFITS (IN 2014 INFLATION-ADJUSTED DOLLARS)!!Families!!$15,000 to $24,999</t>
  </si>
  <si>
    <t>DP03_0110MA</t>
  </si>
  <si>
    <t>Annotation of Margin of Error!!HEALTH INSURANCE COVERAGE!!Civilian noninstitutionalized population 18 to 64 years!!In labor force!!Unemployed!!With health insurance coverage</t>
  </si>
  <si>
    <t>DP03_0123PE</t>
  </si>
  <si>
    <t>Percent!!PERCENTAGE OF FAMILIES AND PEOPLE WHOSE INCOME IN THE PAST 12 MONTHS IS BELOW THE POVERTY LEVEL!!Married couple families!!With related children under 18 years</t>
  </si>
  <si>
    <t>DP03_0007PEA</t>
  </si>
  <si>
    <t>Annotation of Percent!!EMPLOYMENT STATUS!!Population 16 years and over!!Not in labor force</t>
  </si>
  <si>
    <t>DP03_0072PMA</t>
  </si>
  <si>
    <t>Annotation of Percent Margin of Error!!INCOME AND BENEFITS (IN 2014 INFLATION-ADJUSTED DOLLARS)!!With cash public assistance income</t>
  </si>
  <si>
    <t>DP03_0059PMA</t>
  </si>
  <si>
    <t>Annotation of Percent Margin of Error!!INCOME AND BENEFITS (IN 2014 INFLATION-ADJUSTED DOLLARS)!!Total households!!$100,000 to $149,999</t>
  </si>
  <si>
    <t>DP03_0123PM</t>
  </si>
  <si>
    <t>Percent Margin of Error!!PERCENTAGE OF FAMILIES AND PEOPLE WHOSE INCOME IN THE PAST 12 MONTHS IS BELOW THE POVERTY LEVEL!!Married couple families!!With related children under 18 years</t>
  </si>
  <si>
    <t>DP03_0091E</t>
  </si>
  <si>
    <t>Estimate!!INCOME AND BENEFITS (IN 2014 INFLATION-ADJUSTED DOLLARS)!!Nonfamily households!!Mean nonfamily income (dollars)</t>
  </si>
  <si>
    <t>DP03_0090M</t>
  </si>
  <si>
    <t>Margin of Error!!INCOME AND BENEFITS (IN 2014 INFLATION-ADJUSTED DOLLARS)!!Nonfamily households!!Median nonfamily income (dollars)</t>
  </si>
  <si>
    <t>DP03_0034PM</t>
  </si>
  <si>
    <t>Percent Margin of Error!!INDUSTRY!!Civilian employed population 16 years and over!!Construction</t>
  </si>
  <si>
    <t>DP03_0021MA</t>
  </si>
  <si>
    <t>Annotation of Margin of Error!!COMMUTING TO WORK!!Workers 16 years and over!!Public transportation (excluding taxicab)</t>
  </si>
  <si>
    <t>DP03_0034PE</t>
  </si>
  <si>
    <t>Percent!!INDUSTRY!!Civilian employed population 16 years and over!!Construction</t>
  </si>
  <si>
    <t>DP03_0052EA</t>
  </si>
  <si>
    <t>Annotation of Estimate!!INCOME AND BENEFITS (IN 2014 INFLATION-ADJUSTED DOLLARS)!!Total households!!Less than $10,000</t>
  </si>
  <si>
    <t>DP03_0120PMA</t>
  </si>
  <si>
    <t>Annotation of Percent Margin of Error!!PERCENTAGE OF FAMILIES AND PEOPLE WHOSE INCOME IN THE PAST 12 MONTHS IS BELOW THE POVERTY LEVEL!!All families!!With related children under 18 years</t>
  </si>
  <si>
    <t>DP03_0060PMA</t>
  </si>
  <si>
    <t>Annotation of Percent Margin of Error!!INCOME AND BENEFITS (IN 2014 INFLATION-ADJUSTED DOLLARS)!!Total households!!$150,000 to $199,999</t>
  </si>
  <si>
    <t>DP03_0044PEA</t>
  </si>
  <si>
    <t>Annotation of Percent!!INDUSTRY!!Civilian employed population 16 years and over!!Other services, except public administration</t>
  </si>
  <si>
    <t>DP03_0078PM</t>
  </si>
  <si>
    <t>Percent Margin of Error!!INCOME AND BENEFITS (IN 2014 INFLATION-ADJUSTED DOLLARS)!!Families!!$15,000 to $24,999</t>
  </si>
  <si>
    <t>DP03_0065MA</t>
  </si>
  <si>
    <t>Annotation of Margin of Error!!INCOME AND BENEFITS (IN 2014 INFLATION-ADJUSTED DOLLARS)!!With earnings!!Mean earnings (dollars)</t>
  </si>
  <si>
    <t>DP03_0078PE</t>
  </si>
  <si>
    <t>Percent!!INCOME AND BENEFITS (IN 2014 INFLATION-ADJUSTED DOLLARS)!!Families!!$15,000 to $24,999</t>
  </si>
  <si>
    <t>DP03_0008M</t>
  </si>
  <si>
    <t>Margin of Error!!EMPLOYMENT STATUS!!Civilian labor force</t>
  </si>
  <si>
    <t>DP03_0056PEA</t>
  </si>
  <si>
    <t>Annotation of Percent!!INCOME AND BENEFITS (IN 2014 INFLATION-ADJUSTED DOLLARS)!!Total households!!$35,000 to $49,999</t>
  </si>
  <si>
    <t>DP03_0096EA</t>
  </si>
  <si>
    <t>Annotation of Estimate!!HEALTH INSURANCE COVERAGE!!Civilian noninstitutionalized population!!With health insurance coverage</t>
  </si>
  <si>
    <t>DP03_0021PM</t>
  </si>
  <si>
    <t>Percent Margin of Error!!COMMUTING TO WORK!!Workers 16 years and over!!Public transportation (excluding taxicab)</t>
  </si>
  <si>
    <t>DP03_0132PMA</t>
  </si>
  <si>
    <t>Annotation of Percent Margin of Error!!PERCENTAGE OF FAMILIES AND PEOPLE WHOSE INCOME IN THE PAST 12 MONTHS IS BELOW THE POVERTY LEVEL!!Under 18 years!!Related children under 18 years!!Related children 5 to 17 years</t>
  </si>
  <si>
    <t>DP03_0021PE</t>
  </si>
  <si>
    <t>Percent!!COMMUTING TO WORK!!Workers 16 years and over!!Public transportation (excluding taxicab)</t>
  </si>
  <si>
    <t>DP03_0008E</t>
  </si>
  <si>
    <t>Estimate!!EMPLOYMENT STATUS!!Civilian labor force</t>
  </si>
  <si>
    <t>DP03_0009M</t>
  </si>
  <si>
    <t>Margin of Error!!EMPLOYMENT STATUS!!Civilian labor force!!Percent Unemployed</t>
  </si>
  <si>
    <t>DP03_0119MA</t>
  </si>
  <si>
    <t>Annotation of Margin of Error!!PERCENTAGE OF FAMILIES AND PEOPLE WHOSE INCOME IN THE PAST 12 MONTHS IS BELOW THE POVERTY LEVEL!!All families</t>
  </si>
  <si>
    <t>DP03_0009E</t>
  </si>
  <si>
    <t>Estimate!!EMPLOYMENT STATUS!!Civilian labor force!!Percent Unemployed</t>
  </si>
  <si>
    <t>DP03_0006M</t>
  </si>
  <si>
    <t>Margin of Error!!EMPLOYMENT STATUS!!Population 16 years and over!!In labor force!!Armed Forces</t>
  </si>
  <si>
    <t>DP03_0017EA</t>
  </si>
  <si>
    <t>Annotation of Estimate!!EMPLOYMENT STATUS!!Own children 6 to 17 years!!All parents in family in labor force</t>
  </si>
  <si>
    <t>DP03_0019PEA</t>
  </si>
  <si>
    <t>Annotation of Percent!!COMMUTING TO WORK!!Workers 16 years and over!!Car, truck, or van -- drove alone</t>
  </si>
  <si>
    <t>DP03_0006E</t>
  </si>
  <si>
    <t>Estimate!!EMPLOYMENT STATUS!!Population 16 years and over!!In labor force!!Armed Forces</t>
  </si>
  <si>
    <t>DP03_0070EA</t>
  </si>
  <si>
    <t>Annotation of Estimate!!INCOME AND BENEFITS (IN 2014 INFLATION-ADJUSTED DOLLARS)!!With Supplemental Security Income</t>
  </si>
  <si>
    <t>DP03_0007M</t>
  </si>
  <si>
    <t>Margin of Error!!EMPLOYMENT STATUS!!Population 16 years and over!!Not in labor force</t>
  </si>
  <si>
    <t>DP03_0020PEA</t>
  </si>
  <si>
    <t>Annotation of Percent!!COMMUTING TO WORK!!Workers 16 years and over!!Car, truck, or van -- carpooled</t>
  </si>
  <si>
    <t>DP03_0007PMA</t>
  </si>
  <si>
    <t>Annotation of Percent Margin of Error!!EMPLOYMENT STATUS!!Population 16 years and over!!Not in labor force</t>
  </si>
  <si>
    <t>DP03_0007E</t>
  </si>
  <si>
    <t>Estimate!!EMPLOYMENT STATUS!!Population 16 years and over!!Not in labor force</t>
  </si>
  <si>
    <t>DP03_0137E</t>
  </si>
  <si>
    <t>Estimate!!PERCENTAGE OF FAMILIES AND PEOPLE WHOSE INCOME IN THE PAST 12 MONTHS IS BELOW THE POVERTY LEVEL!!65 years and over!!Unrelated individuals 15 years and over</t>
  </si>
  <si>
    <t>DP03_0004E</t>
  </si>
  <si>
    <t>Estimate!!EMPLOYMENT STATUS!!Population 16 years and over!!In labor force!!Civilian labor force!!Employed</t>
  </si>
  <si>
    <t>DP03_0137M</t>
  </si>
  <si>
    <t>Margin of Error!!PERCENTAGE OF FAMILIES AND PEOPLE WHOSE INCOME IN THE PAST 12 MONTHS IS BELOW THE POVERTY LEVEL!!65 years and over!!Unrelated individuals 15 years and over</t>
  </si>
  <si>
    <t>DP03_0004M</t>
  </si>
  <si>
    <t>Margin of Error!!EMPLOYMENT STATUS!!Population 16 years and over!!In labor force!!Civilian labor force!!Employed</t>
  </si>
  <si>
    <t>DP03_0065PM</t>
  </si>
  <si>
    <t>Percent Margin of Error!!INCOME AND BENEFITS (IN 2014 INFLATION-ADJUSTED DOLLARS)!!With earnings!!Mean earnings (dollars)</t>
  </si>
  <si>
    <t>DP03_0106EA</t>
  </si>
  <si>
    <t>Annotation of Estimate!!HEALTH INSURANCE COVERAGE!!Civilian noninstitutionalized population 18 to 64 years!!In labor force!!Employed!!With health insurance coverage!!With private health insurance</t>
  </si>
  <si>
    <t>DP03_0052MA</t>
  </si>
  <si>
    <t>Annotation of Margin of Error!!INCOME AND BENEFITS (IN 2014 INFLATION-ADJUSTED DOLLARS)!!Total households!!Less than $10,000</t>
  </si>
  <si>
    <t>DP03_0065PE</t>
  </si>
  <si>
    <t>Percent!!INCOME AND BENEFITS (IN 2014 INFLATION-ADJUSTED DOLLARS)!!With earnings!!Mean earnings (dollars)</t>
  </si>
  <si>
    <t>DP03_0005E</t>
  </si>
  <si>
    <t>Estimate!!EMPLOYMENT STATUS!!Population 16 years and over!!In labor force!!Civilian labor force!!Unemployed</t>
  </si>
  <si>
    <t>DP03_0032PEA</t>
  </si>
  <si>
    <t>Annotation of Percent!!INDUSTRY!!Civilian employed population 16 years and over</t>
  </si>
  <si>
    <t>DP03_0005M</t>
  </si>
  <si>
    <t>Margin of Error!!EMPLOYMENT STATUS!!Population 16 years and over!!In labor force!!Civilian labor force!!Unemployed</t>
  </si>
  <si>
    <t>DP03_0083EA</t>
  </si>
  <si>
    <t>Annotation of Estimate!!INCOME AND BENEFITS (IN 2014 INFLATION-ADJUSTED DOLLARS)!!Families!!$100,000 to $149,999</t>
  </si>
  <si>
    <t>DP03_0035PEA</t>
  </si>
  <si>
    <t>Annotation of Percent!!INDUSTRY!!Civilian employed population 16 years and over!!Manufacturing</t>
  </si>
  <si>
    <t>DP03_0014E</t>
  </si>
  <si>
    <t>Estimate!!EMPLOYMENT STATUS!!Own children under 6 years</t>
  </si>
  <si>
    <t>DP03_0083MA</t>
  </si>
  <si>
    <t>Annotation of Margin of Error!!INCOME AND BENEFITS (IN 2014 INFLATION-ADJUSTED DOLLARS)!!Families!!$100,000 to $149,999</t>
  </si>
  <si>
    <t>DP03_0014M</t>
  </si>
  <si>
    <t>Margin of Error!!EMPLOYMENT STATUS!!Own children under 6 years</t>
  </si>
  <si>
    <t>DP03_0124EA</t>
  </si>
  <si>
    <t>Annotation of Estimate!!PERCENTAGE OF FAMILIES AND PEOPLE WHOSE INCOME IN THE PAST 12 MONTHS IS BELOW THE POVERTY LEVEL!!Married couple families!!With related children under 18 years!!With related children under 5 years only</t>
  </si>
  <si>
    <t>DP03_0015E</t>
  </si>
  <si>
    <t>Estimate!!EMPLOYMENT STATUS!!Own children under 6 years!!All parents in family in labor force</t>
  </si>
  <si>
    <t>DP03_0004EA</t>
  </si>
  <si>
    <t>Annotation of Estimate!!EMPLOYMENT STATUS!!Population 16 years and over!!In labor force!!Civilian labor force!!Employed</t>
  </si>
  <si>
    <t>DP03_0106PE</t>
  </si>
  <si>
    <t>Percent!!HEALTH INSURANCE COVERAGE!!Civilian noninstitutionalized population 18 to 64 years!!In labor force!!Employed!!With health insurance coverage!!With private health insurance</t>
  </si>
  <si>
    <t>DP03_0015M</t>
  </si>
  <si>
    <t>Margin of Error!!EMPLOYMENT STATUS!!Own children under 6 years!!All parents in family in labor force</t>
  </si>
  <si>
    <t>DP03_0106PM</t>
  </si>
  <si>
    <t>Percent Margin of Error!!HEALTH INSURANCE COVERAGE!!Civilian noninstitutionalized population 18 to 64 years!!In labor force!!Employed!!With health insurance coverage!!With private health insurance</t>
  </si>
  <si>
    <t>DP03_0012E</t>
  </si>
  <si>
    <t>Estimate!!EMPLOYMENT STATUS!!Females 16 years and over!!In labor force!!Civilian labor force</t>
  </si>
  <si>
    <t>DP03_0012M</t>
  </si>
  <si>
    <t>Margin of Error!!EMPLOYMENT STATUS!!Females 16 years and over!!In labor force!!Civilian labor force</t>
  </si>
  <si>
    <t>DP03_0096MA</t>
  </si>
  <si>
    <t>Annotation of Margin of Error!!HEALTH INSURANCE COVERAGE!!Civilian noninstitutionalized population!!With health insurance coverage</t>
  </si>
  <si>
    <t>DP03_0011PEA</t>
  </si>
  <si>
    <t>Annotation of Percent!!EMPLOYMENT STATUS!!Females 16 years and over!!In labor force</t>
  </si>
  <si>
    <t>DP03_0013E</t>
  </si>
  <si>
    <t>Estimate!!EMPLOYMENT STATUS!!Females 16 years and over!!In labor force!!Civilian labor force!!Employed</t>
  </si>
  <si>
    <t>DP03_0111EA</t>
  </si>
  <si>
    <t>Annotation of Estimate!!HEALTH INSURANCE COVERAGE!!Civilian noninstitutionalized population 18 to 64 years!!In labor force!!Unemployed!!With health insurance coverage!!With private health insurance</t>
  </si>
  <si>
    <t>DP03_0013M</t>
  </si>
  <si>
    <t>Margin of Error!!EMPLOYMENT STATUS!!Females 16 years and over!!In labor force!!Civilian labor force!!Employed</t>
  </si>
  <si>
    <t>DP03_0047PEA</t>
  </si>
  <si>
    <t>Annotation of Percent!!CLASS OF WORKER!!Civilian employed population 16 years and over!!Private wage and salary workers</t>
  </si>
  <si>
    <t>DP03_0052PM</t>
  </si>
  <si>
    <t>Percent Margin of Error!!INCOME AND BENEFITS (IN 2014 INFLATION-ADJUSTED DOLLARS)!!Total households!!Less than $10,000</t>
  </si>
  <si>
    <t>DP03_0104PEA</t>
  </si>
  <si>
    <t>Annotation of Percent!!HEALTH INSURANCE COVERAGE!!Civilian noninstitutionalized population 18 to 64 years!!In labor force!!Employed</t>
  </si>
  <si>
    <t>DP03_0052PE</t>
  </si>
  <si>
    <t>Percent!!INCOME AND BENEFITS (IN 2014 INFLATION-ADJUSTED DOLLARS)!!Total households!!Less than $10,000</t>
  </si>
  <si>
    <t>DP03_0010E</t>
  </si>
  <si>
    <t>Estimate!!EMPLOYMENT STATUS!!Females 16 years and over</t>
  </si>
  <si>
    <t>DP03_0010M</t>
  </si>
  <si>
    <t>Margin of Error!!EMPLOYMENT STATUS!!Females 16 years and over</t>
  </si>
  <si>
    <t>DP03_0083PM</t>
  </si>
  <si>
    <t>Percent Margin of Error!!INCOME AND BENEFITS (IN 2014 INFLATION-ADJUSTED DOLLARS)!!Families!!$100,000 to $149,999</t>
  </si>
  <si>
    <t>DP03_0128PEA</t>
  </si>
  <si>
    <t>Annotation of Percent!!PERCENTAGE OF FAMILIES AND PEOPLE WHOSE INCOME IN THE PAST 12 MONTHS IS BELOW THE POVERTY LEVEL!!All people</t>
  </si>
  <si>
    <t>DP03_0083PE</t>
  </si>
  <si>
    <t>Percent!!INCOME AND BENEFITS (IN 2014 INFLATION-ADJUSTED DOLLARS)!!Families!!$100,000 to $149,999</t>
  </si>
  <si>
    <t>DP03_0017MA</t>
  </si>
  <si>
    <t>Annotation of Margin of Error!!EMPLOYMENT STATUS!!Own children 6 to 17 years!!All parents in family in labor force</t>
  </si>
  <si>
    <t>DP03_0116PEA</t>
  </si>
  <si>
    <t>Annotation of Percent!!HEALTH INSURANCE COVERAGE!!Civilian noninstitutionalized population 18 to 64 years!!Not in labor force!!With health insurance coverage!!With private health insurance</t>
  </si>
  <si>
    <t>DP03_0070MA</t>
  </si>
  <si>
    <t>Annotation of Margin of Error!!INCOME AND BENEFITS (IN 2014 INFLATION-ADJUSTED DOLLARS)!!With Supplemental Security Income</t>
  </si>
  <si>
    <t>DP03_0011E</t>
  </si>
  <si>
    <t>Estimate!!EMPLOYMENT STATUS!!Females 16 years and over!!In labor force</t>
  </si>
  <si>
    <t>DP03_0048EA</t>
  </si>
  <si>
    <t>Annotation of Estimate!!CLASS OF WORKER!!Civilian employed population 16 years and over!!Government workers</t>
  </si>
  <si>
    <t>DP03_0011M</t>
  </si>
  <si>
    <t>Margin of Error!!EMPLOYMENT STATUS!!Females 16 years and over!!In labor force</t>
  </si>
  <si>
    <t>DP03_0137EA</t>
  </si>
  <si>
    <t>Annotation of Estimate!!PERCENTAGE OF FAMILIES AND PEOPLE WHOSE INCOME IN THE PAST 12 MONTHS IS BELOW THE POVERTY LEVEL!!65 years and over!!Unrelated individuals 15 years and over</t>
  </si>
  <si>
    <t>DP03_0119PE</t>
  </si>
  <si>
    <t>Percent!!PERCENTAGE OF FAMILIES AND PEOPLE WHOSE INCOME IN THE PAST 12 MONTHS IS BELOW THE POVERTY LEVEL!!All families</t>
  </si>
  <si>
    <t>DP03_0106MA</t>
  </si>
  <si>
    <t>Annotation of Margin of Error!!HEALTH INSURANCE COVERAGE!!Civilian noninstitutionalized population 18 to 64 years!!In labor force!!Employed!!With health insurance coverage!!With private health insurance</t>
  </si>
  <si>
    <t>DP03_0023PEA</t>
  </si>
  <si>
    <t>Annotation of Percent!!COMMUTING TO WORK!!Workers 16 years and over!!Other means</t>
  </si>
  <si>
    <t>DP03_0119PM</t>
  </si>
  <si>
    <t>Percent Margin of Error!!PERCENTAGE OF FAMILIES AND PEOPLE WHOSE INCOME IN THE PAST 12 MONTHS IS BELOW THE POVERTY LEVEL!!All families</t>
  </si>
  <si>
    <t>DP03_0099PMA</t>
  </si>
  <si>
    <t>Annotation of Percent Margin of Error!!HEALTH INSURANCE COVERAGE!!Civilian noninstitutionalized population!!No health insurance coverage</t>
  </si>
  <si>
    <t>DP03_0096PM</t>
  </si>
  <si>
    <t>Percent Margin of Error!!HEALTH INSURANCE COVERAGE!!Civilian noninstitutionalized population!!With health insurance coverage</t>
  </si>
  <si>
    <t>DP03_0096PE</t>
  </si>
  <si>
    <t>Percent!!HEALTH INSURANCE COVERAGE!!Civilian noninstitutionalized population!!With health insurance coverage</t>
  </si>
  <si>
    <t>DP03_0124MA</t>
  </si>
  <si>
    <t>Annotation of Margin of Error!!PERCENTAGE OF FAMILIES AND PEOPLE WHOSE INCOME IN THE PAST 12 MONTHS IS BELOW THE POVERTY LEVEL!!Married couple families!!With related children under 18 years!!With related children under 5 years only</t>
  </si>
  <si>
    <t>DP03_0035PMA</t>
  </si>
  <si>
    <t>Annotation of Percent Margin of Error!!INDUSTRY!!Civilian employed population 16 years and over!!Manufacturing</t>
  </si>
  <si>
    <t>DP03_0137PE</t>
  </si>
  <si>
    <t>Percent!!PERCENTAGE OF FAMILIES AND PEOPLE WHOSE INCOME IN THE PAST 12 MONTHS IS BELOW THE POVERTY LEVEL!!65 years and over!!Unrelated individuals 15 years and over</t>
  </si>
  <si>
    <t>DP03_0096PEA</t>
  </si>
  <si>
    <t>Annotation of Percent!!HEALTH INSURANCE COVERAGE!!Civilian noninstitutionalized population!!With health insurance coverage</t>
  </si>
  <si>
    <t>DP03_0137PM</t>
  </si>
  <si>
    <t>Percent Margin of Error!!PERCENTAGE OF FAMILIES AND PEOPLE WHOSE INCOME IN THE PAST 12 MONTHS IS BELOW THE POVERTY LEVEL!!65 years and over!!Unrelated individuals 15 years and over</t>
  </si>
  <si>
    <t>DP03_0084PEA</t>
  </si>
  <si>
    <t>Annotation of Percent!!INCOME AND BENEFITS (IN 2014 INFLATION-ADJUSTED DOLLARS)!!Families!!$150,000 to $199,999</t>
  </si>
  <si>
    <t>DP03_0017PM</t>
  </si>
  <si>
    <t>Percent Margin of Error!!EMPLOYMENT STATUS!!Own children 6 to 17 years!!All parents in family in labor force</t>
  </si>
  <si>
    <t>DP03_0070PM</t>
  </si>
  <si>
    <t>Percent Margin of Error!!INCOME AND BENEFITS (IN 2014 INFLATION-ADJUSTED DOLLARS)!!With Supplemental Security Income</t>
  </si>
  <si>
    <t>DP03_0017PE</t>
  </si>
  <si>
    <t>Percent!!EMPLOYMENT STATUS!!Own children 6 to 17 years!!All parents in family in labor force</t>
  </si>
  <si>
    <t>DP03_0004MA</t>
  </si>
  <si>
    <t>Annotation of Margin of Error!!EMPLOYMENT STATUS!!Population 16 years and over!!In labor force!!Civilian labor force!!Employed</t>
  </si>
  <si>
    <t>DP03_0070PE</t>
  </si>
  <si>
    <t>Percent!!INCOME AND BENEFITS (IN 2014 INFLATION-ADJUSTED DOLLARS)!!With Supplemental Security Income</t>
  </si>
  <si>
    <t>DP03_0072PEA</t>
  </si>
  <si>
    <t>Annotation of Percent!!INCOME AND BENEFITS (IN 2014 INFLATION-ADJUSTED DOLLARS)!!With cash public assistance income</t>
  </si>
  <si>
    <t>DP03_0035EA</t>
  </si>
  <si>
    <t>Annotation of Estimate!!INDUSTRY!!Civilian employed population 16 years and over!!Manufacturing</t>
  </si>
  <si>
    <t>DP03_0111MA</t>
  </si>
  <si>
    <t>Annotation of Margin of Error!!HEALTH INSURANCE COVERAGE!!Civilian noninstitutionalized population 18 to 64 years!!In labor force!!Unemployed!!With health insurance coverage!!With private health insurance</t>
  </si>
  <si>
    <t>DP03_0011PMA</t>
  </si>
  <si>
    <t>Annotation of Percent Margin of Error!!EMPLOYMENT STATUS!!Females 16 years and over!!In labor force</t>
  </si>
  <si>
    <t>DP03_0104PMA</t>
  </si>
  <si>
    <t>Annotation of Percent Margin of Error!!HEALTH INSURANCE COVERAGE!!Civilian noninstitutionalized population 18 to 64 years!!In labor force!!Employed</t>
  </si>
  <si>
    <t>DP03_0124PE</t>
  </si>
  <si>
    <t>Percent!!PERCENTAGE OF FAMILIES AND PEOPLE WHOSE INCOME IN THE PAST 12 MONTHS IS BELOW THE POVERTY LEVEL!!Married couple families!!With related children under 18 years!!With related children under 5 years only</t>
  </si>
  <si>
    <t>DP03_0124PM</t>
  </si>
  <si>
    <t>Percent Margin of Error!!PERCENTAGE OF FAMILIES AND PEOPLE WHOSE INCOME IN THE PAST 12 MONTHS IS BELOW THE POVERTY LEVEL!!Married couple families!!With related children under 18 years!!With related children under 5 years only</t>
  </si>
  <si>
    <t>DP03_0047PMA</t>
  </si>
  <si>
    <t>Annotation of Percent Margin of Error!!CLASS OF WORKER!!Civilian employed population 16 years and over!!Private wage and salary workers</t>
  </si>
  <si>
    <t>DP03_0060PEA</t>
  </si>
  <si>
    <t>Annotation of Percent!!INCOME AND BENEFITS (IN 2014 INFLATION-ADJUSTED DOLLARS)!!Total households!!$150,000 to $199,999</t>
  </si>
  <si>
    <t>DP03_0098E</t>
  </si>
  <si>
    <t>Estimate!!HEALTH INSURANCE COVERAGE!!Civilian noninstitutionalized population!!With health insurance coverage!!With public coverage</t>
  </si>
  <si>
    <t>DP03_0098M</t>
  </si>
  <si>
    <t>Margin of Error!!HEALTH INSURANCE COVERAGE!!Civilian noninstitutionalized population!!With health insurance coverage!!With public coverage</t>
  </si>
  <si>
    <t>DP03_0128PMA</t>
  </si>
  <si>
    <t>Annotation of Percent Margin of Error!!PERCENTAGE OF FAMILIES AND PEOPLE WHOSE INCOME IN THE PAST 12 MONTHS IS BELOW THE POVERTY LEVEL!!All people</t>
  </si>
  <si>
    <t>DP03_0059PEA</t>
  </si>
  <si>
    <t>Annotation of Percent!!INCOME AND BENEFITS (IN 2014 INFLATION-ADJUSTED DOLLARS)!!Total households!!$100,000 to $149,999</t>
  </si>
  <si>
    <t>DP03_0099E</t>
  </si>
  <si>
    <t>Estimate!!HEALTH INSURANCE COVERAGE!!Civilian noninstitutionalized population!!No health insurance coverage</t>
  </si>
  <si>
    <t>DP03_0099M</t>
  </si>
  <si>
    <t>Margin of Error!!HEALTH INSURANCE COVERAGE!!Civilian noninstitutionalized population!!No health insurance coverage</t>
  </si>
  <si>
    <t>DP03_0137MA</t>
  </si>
  <si>
    <t>Annotation of Margin of Error!!PERCENTAGE OF FAMILIES AND PEOPLE WHOSE INCOME IN THE PAST 12 MONTHS IS BELOW THE POVERTY LEVEL!!65 years and over!!Unrelated individuals 15 years and over</t>
  </si>
  <si>
    <t>DP03_0048MA</t>
  </si>
  <si>
    <t>Annotation of Margin of Error!!CLASS OF WORKER!!Civilian employed population 16 years and over!!Government workers</t>
  </si>
  <si>
    <t>DP03_0116PMA</t>
  </si>
  <si>
    <t>Annotation of Percent Margin of Error!!HEALTH INSURANCE COVERAGE!!Civilian noninstitutionalized population 18 to 64 years!!Not in labor force!!With health insurance coverage!!With private health insurance</t>
  </si>
  <si>
    <t>DP03_0004PM</t>
  </si>
  <si>
    <t>Percent Margin of Error!!EMPLOYMENT STATUS!!Population 16 years and over!!In labor force!!Civilian labor force!!Employed</t>
  </si>
  <si>
    <t>DP03_0096E</t>
  </si>
  <si>
    <t>Estimate!!HEALTH INSURANCE COVERAGE!!Civilian noninstitutionalized population!!With health insurance coverage</t>
  </si>
  <si>
    <t>DP03_0095M</t>
  </si>
  <si>
    <t>Margin of Error!!HEALTH INSURANCE COVERAGE!!Civilian noninstitutionalized population</t>
  </si>
  <si>
    <t>DP03_0079EA</t>
  </si>
  <si>
    <t>Annotation of Estimate!!INCOME AND BENEFITS (IN 2014 INFLATION-ADJUSTED DOLLARS)!!Families!!$25,000 to $34,999</t>
  </si>
  <si>
    <t>DP03_0023PMA</t>
  </si>
  <si>
    <t>Annotation of Percent Margin of Error!!COMMUTING TO WORK!!Workers 16 years and over!!Other means</t>
  </si>
  <si>
    <t>DP03_0004PE</t>
  </si>
  <si>
    <t>Percent!!EMPLOYMENT STATUS!!Population 16 years and over!!In labor force!!Civilian labor force!!Employed</t>
  </si>
  <si>
    <t>DP03_0097E</t>
  </si>
  <si>
    <t>Estimate!!HEALTH INSURANCE COVERAGE!!Civilian noninstitutionalized population!!With health insurance coverage!!With private health insurance</t>
  </si>
  <si>
    <t>DP03_0097M</t>
  </si>
  <si>
    <t>Margin of Error!!HEALTH INSURANCE COVERAGE!!Civilian noninstitutionalized population!!With health insurance coverage!!With private health insurance</t>
  </si>
  <si>
    <t>DP03_0096M</t>
  </si>
  <si>
    <t>Margin of Error!!HEALTH INSURANCE COVERAGE!!Civilian noninstitutionalized population!!With health insurance coverage</t>
  </si>
  <si>
    <t>DP03_0022EA</t>
  </si>
  <si>
    <t>Annotation of Estimate!!COMMUTING TO WORK!!Workers 16 years and over!!Walked</t>
  </si>
  <si>
    <t>DP03_0133PE</t>
  </si>
  <si>
    <t>Percent!!PERCENTAGE OF FAMILIES AND PEOPLE WHOSE INCOME IN THE PAST 12 MONTHS IS BELOW THE POVERTY LEVEL!!18 years and over</t>
  </si>
  <si>
    <t>DP03_0121PEA</t>
  </si>
  <si>
    <t>Annotation of Percent!!PERCENTAGE OF FAMILIES AND PEOPLE WHOSE INCOME IN THE PAST 12 MONTHS IS BELOW THE POVERTY LEVEL!!All families!!With related children under 18 years!!With related children under 5 years only</t>
  </si>
  <si>
    <t>DP03_0120MA</t>
  </si>
  <si>
    <t>Annotation of Margin of Error!!PERCENTAGE OF FAMILIES AND PEOPLE WHOSE INCOME IN THE PAST 12 MONTHS IS BELOW THE POVERTY LEVEL!!All families!!With related children under 18 years</t>
  </si>
  <si>
    <t>DP03_0006PEA</t>
  </si>
  <si>
    <t>Annotation of Percent!!EMPLOYMENT STATUS!!Population 16 years and over!!In labor force!!Armed Forces</t>
  </si>
  <si>
    <t>DP03_0133PM</t>
  </si>
  <si>
    <t>Percent Margin of Error!!PERCENTAGE OF FAMILIES AND PEOPLE WHOSE INCOME IN THE PAST 12 MONTHS IS BELOW THE POVERTY LEVEL!!18 years and over</t>
  </si>
  <si>
    <t>DP03_0057MA</t>
  </si>
  <si>
    <t>Annotation of Margin of Error!!INCOME AND BENEFITS (IN 2014 INFLATION-ADJUSTED DOLLARS)!!Total households!!$50,000 to $74,999</t>
  </si>
  <si>
    <t>DP03_0013PE</t>
  </si>
  <si>
    <t>Percent!!EMPLOYMENT STATUS!!Females 16 years and over!!In labor force!!Civilian labor force!!Employed</t>
  </si>
  <si>
    <t>DP03_0133PEA</t>
  </si>
  <si>
    <t>Annotation of Percent!!PERCENTAGE OF FAMILIES AND PEOPLE WHOSE INCOME IN THE PAST 12 MONTHS IS BELOW THE POVERTY LEVEL!!18 years and over</t>
  </si>
  <si>
    <t>DP03_0088EA</t>
  </si>
  <si>
    <t>Annotation of Estimate!!INCOME AND BENEFITS (IN 2014 INFLATION-ADJUSTED DOLLARS)!!Per capita income (dollars)</t>
  </si>
  <si>
    <t>DP03_0013PM</t>
  </si>
  <si>
    <t>Percent Margin of Error!!EMPLOYMENT STATUS!!Females 16 years and over!!In labor force!!Civilian labor force!!Employed</t>
  </si>
  <si>
    <t>DP03_0031EA</t>
  </si>
  <si>
    <t>Annotation of Estimate!!OCCUPATION!!Civilian employed population 16 years and over!!Production, transportation, and material moving occupations</t>
  </si>
  <si>
    <t>DP03_0120PE</t>
  </si>
  <si>
    <t>Percent!!PERCENTAGE OF FAMILIES AND PEOPLE WHOSE INCOME IN THE PAST 12 MONTHS IS BELOW THE POVERTY LEVEL!!All families!!With related children under 18 years</t>
  </si>
  <si>
    <t>DP03_0120PM</t>
  </si>
  <si>
    <t>Percent Margin of Error!!PERCENTAGE OF FAMILIES AND PEOPLE WHOSE INCOME IN THE PAST 12 MONTHS IS BELOW THE POVERTY LEVEL!!All families!!With related children under 18 years</t>
  </si>
  <si>
    <t>DP03_0095PMA</t>
  </si>
  <si>
    <t>Annotation of Percent Margin of Error!!HEALTH INSURANCE COVERAGE!!Civilian noninstitutionalized population</t>
  </si>
  <si>
    <t>DP03_0133MA</t>
  </si>
  <si>
    <t>Annotation of Margin of Error!!PERCENTAGE OF FAMILIES AND PEOPLE WHOSE INCOME IN THE PAST 12 MONTHS IS BELOW THE POVERTY LEVEL!!18 years and over</t>
  </si>
  <si>
    <t>DP03_0057PM</t>
  </si>
  <si>
    <t>Percent Margin of Error!!INCOME AND BENEFITS (IN 2014 INFLATION-ADJUSTED DOLLARS)!!Total households!!$50,000 to $74,999</t>
  </si>
  <si>
    <t>DP03_0083PMA</t>
  </si>
  <si>
    <t>Annotation of Percent Margin of Error!!INCOME AND BENEFITS (IN 2014 INFLATION-ADJUSTED DOLLARS)!!Families!!$100,000 to $149,999</t>
  </si>
  <si>
    <t>DP03_0044MA</t>
  </si>
  <si>
    <t>Annotation of Margin of Error!!INDUSTRY!!Civilian employed population 16 years and over!!Other services, except public administration</t>
  </si>
  <si>
    <t>DP03_0057PE</t>
  </si>
  <si>
    <t>Percent!!INCOME AND BENEFITS (IN 2014 INFLATION-ADJUSTED DOLLARS)!!Total households!!$50,000 to $74,999</t>
  </si>
  <si>
    <t>DP03_0018PEA</t>
  </si>
  <si>
    <t>Annotation of Percent!!COMMUTING TO WORK!!Workers 16 years and over</t>
  </si>
  <si>
    <t>DP03_0071PMA</t>
  </si>
  <si>
    <t>Annotation of Percent Margin of Error!!INCOME AND BENEFITS (IN 2014 INFLATION-ADJUSTED DOLLARS)!!With Supplemental Security Income!!Mean Supplemental Security Income (dollars)</t>
  </si>
  <si>
    <t>DP03_0075EA</t>
  </si>
  <si>
    <t>Annotation of Estimate!!INCOME AND BENEFITS (IN 2014 INFLATION-ADJUSTED DOLLARS)!!Families</t>
  </si>
  <si>
    <t>DP03_0108PMA</t>
  </si>
  <si>
    <t>Annotation of Percent Margin of Error!!HEALTH INSURANCE COVERAGE!!Civilian noninstitutionalized population 18 to 64 years!!In labor force!!Employed!!No health insurance coverage</t>
  </si>
  <si>
    <t>DP03_0121PMA</t>
  </si>
  <si>
    <t>Annotation of Percent Margin of Error!!PERCENTAGE OF FAMILIES AND PEOPLE WHOSE INCOME IN THE PAST 12 MONTHS IS BELOW THE POVERTY LEVEL!!All families!!With related children under 18 years!!With related children under 5 years only</t>
  </si>
  <si>
    <t>DP03_0067PEA</t>
  </si>
  <si>
    <t>Annotation of Percent!!INCOME AND BENEFITS (IN 2014 INFLATION-ADJUSTED DOLLARS)!!With Social Security!!Mean Social Security income (dollars)</t>
  </si>
  <si>
    <t>DP03_0006PMA</t>
  </si>
  <si>
    <t>Annotation of Percent Margin of Error!!EMPLOYMENT STATUS!!Population 16 years and over!!In labor force!!Armed Forces</t>
  </si>
  <si>
    <t>DP03_0055PEA</t>
  </si>
  <si>
    <t>Annotation of Percent!!INCOME AND BENEFITS (IN 2014 INFLATION-ADJUSTED DOLLARS)!!Total households!!$25,000 to $34,999</t>
  </si>
  <si>
    <t>DP03_0116EA</t>
  </si>
  <si>
    <t>Annotation of Estimate!!HEALTH INSURANCE COVERAGE!!Civilian noninstitutionalized population 18 to 64 years!!Not in labor force!!With health insurance coverage!!With private health insurance</t>
  </si>
  <si>
    <t>DP03_0133PMA</t>
  </si>
  <si>
    <t>Annotation of Percent Margin of Error!!PERCENTAGE OF FAMILIES AND PEOPLE WHOSE INCOME IN THE PAST 12 MONTHS IS BELOW THE POVERTY LEVEL!!18 years and over</t>
  </si>
  <si>
    <t>DP03_0088MA</t>
  </si>
  <si>
    <t>Annotation of Margin of Error!!INCOME AND BENEFITS (IN 2014 INFLATION-ADJUSTED DOLLARS)!!Per capita income (dollars)</t>
  </si>
  <si>
    <t>DP03_0044PM</t>
  </si>
  <si>
    <t>Percent Margin of Error!!INDUSTRY!!Civilian employed population 16 years and over!!Other services, except public administration</t>
  </si>
  <si>
    <t>DP03_0031MA</t>
  </si>
  <si>
    <t>Annotation of Margin of Error!!OCCUPATION!!Civilian employed population 16 years and over!!Production, transportation, and material moving occupations</t>
  </si>
  <si>
    <t>DP03_0044PE</t>
  </si>
  <si>
    <t>Percent!!INDUSTRY!!Civilian employed population 16 years and over!!Other services, except public administration</t>
  </si>
  <si>
    <t>DP03_0009EA</t>
  </si>
  <si>
    <t>Annotation of Estimate!!EMPLOYMENT STATUS!!Civilian labor force!!Percent Unemployed</t>
  </si>
  <si>
    <t>DP03_0062EA</t>
  </si>
  <si>
    <t>Annotation of Estimate!!INCOME AND BENEFITS (IN 2014 INFLATION-ADJUSTED DOLLARS)!!Total households!!Median household income (dollars)</t>
  </si>
  <si>
    <t>DP03_0018M</t>
  </si>
  <si>
    <t>Margin of Error!!COMMUTING TO WORK!!Workers 16 years and over</t>
  </si>
  <si>
    <t>DP03_0031PEA</t>
  </si>
  <si>
    <t>Annotation of Percent!!OCCUPATION!!Civilian employed population 16 years and over!!Production, transportation, and material moving occupations</t>
  </si>
  <si>
    <t>DP03_0018E</t>
  </si>
  <si>
    <t>Estimate!!COMMUTING TO WORK!!Workers 16 years and over</t>
  </si>
  <si>
    <t>DP03_0093EA</t>
  </si>
  <si>
    <t>Annotation of Estimate!!INCOME AND BENEFITS (IN 2014 INFLATION-ADJUSTED DOLLARS)!!Median earnings for male full-time, year-round workers (dollars)</t>
  </si>
  <si>
    <t>DP03_0019M</t>
  </si>
  <si>
    <t>Margin of Error!!COMMUTING TO WORK!!Workers 16 years and over!!Car, truck, or van -- drove alone</t>
  </si>
  <si>
    <t>DP03_0019E</t>
  </si>
  <si>
    <t>Estimate!!COMMUTING TO WORK!!Workers 16 years and over!!Car, truck, or van -- drove alone</t>
  </si>
  <si>
    <t>DP03_0016E</t>
  </si>
  <si>
    <t>Estimate!!EMPLOYMENT STATUS!!Own children 6 to 17 years</t>
  </si>
  <si>
    <t>DP03_0016M</t>
  </si>
  <si>
    <t>Margin of Error!!EMPLOYMENT STATUS!!Own children 6 to 17 years</t>
  </si>
  <si>
    <t>DP03_0129EA</t>
  </si>
  <si>
    <t>Annotation of Estimate!!PERCENTAGE OF FAMILIES AND PEOPLE WHOSE INCOME IN THE PAST 12 MONTHS IS BELOW THE POVERTY LEVEL!!Under 18 years</t>
  </si>
  <si>
    <t>DP03_0018PMA</t>
  </si>
  <si>
    <t>Annotation of Percent Margin of Error!!COMMUTING TO WORK!!Workers 16 years and over</t>
  </si>
  <si>
    <t>DP03_0088PM</t>
  </si>
  <si>
    <t>Percent Margin of Error!!INCOME AND BENEFITS (IN 2014 INFLATION-ADJUSTED DOLLARS)!!Per capita income (dollars)</t>
  </si>
  <si>
    <t>DP03_0075MA</t>
  </si>
  <si>
    <t>Annotation of Margin of Error!!INCOME AND BENEFITS (IN 2014 INFLATION-ADJUSTED DOLLARS)!!Families</t>
  </si>
  <si>
    <t>DP03_0088PE</t>
  </si>
  <si>
    <t>Percent!!INCOME AND BENEFITS (IN 2014 INFLATION-ADJUSTED DOLLARS)!!Per capita income (dollars)</t>
  </si>
  <si>
    <t>DP03_0017M</t>
  </si>
  <si>
    <t>Margin of Error!!EMPLOYMENT STATUS!!Own children 6 to 17 years!!All parents in family in labor force</t>
  </si>
  <si>
    <t>DP03_0031PM</t>
  </si>
  <si>
    <t>Percent Margin of Error!!OCCUPATION!!Civilian employed population 16 years and over!!Production, transportation, and material moving occupations</t>
  </si>
  <si>
    <t>DP03_0043PEA</t>
  </si>
  <si>
    <t>Annotation of Percent!!INDUSTRY!!Civilian employed population 16 years and over!!Arts, entertainment, and recreation, and accommodation and food services</t>
  </si>
  <si>
    <t>DP03_0031PE</t>
  </si>
  <si>
    <t>Percent!!OCCUPATION!!Civilian employed population 16 years and over!!Production, transportation, and material moving occupations</t>
  </si>
  <si>
    <t>DP03_0017E</t>
  </si>
  <si>
    <t>Estimate!!EMPLOYMENT STATUS!!Own children 6 to 17 years!!All parents in family in labor force</t>
  </si>
  <si>
    <t>DP03_0009PM</t>
  </si>
  <si>
    <t>Percent Margin of Error!!EMPLOYMENT STATUS!!Civilian labor force!!Percent Unemployed</t>
  </si>
  <si>
    <t>DP03_0058PEA</t>
  </si>
  <si>
    <t>Annotation of Percent!!INCOME AND BENEFITS (IN 2014 INFLATION-ADJUSTED DOLLARS)!!Total households!!$75,000 to $99,999</t>
  </si>
  <si>
    <t>DP03_0026E</t>
  </si>
  <si>
    <t>Estimate!!OCCUPATION!!Civilian employed population 16 years and over</t>
  </si>
  <si>
    <t>DP03_0026M</t>
  </si>
  <si>
    <t>Margin of Error!!OCCUPATION!!Civilian employed population 16 years and over</t>
  </si>
  <si>
    <t>DP03_0062PM</t>
  </si>
  <si>
    <t>Percent Margin of Error!!INCOME AND BENEFITS (IN 2014 INFLATION-ADJUSTED DOLLARS)!!Total households!!Median household income (dollars)</t>
  </si>
  <si>
    <t>DP03_0062PE</t>
  </si>
  <si>
    <t>Percent!!INCOME AND BENEFITS (IN 2014 INFLATION-ADJUSTED DOLLARS)!!Total households!!Median household income (dollars)</t>
  </si>
  <si>
    <t>DP03_0009PE</t>
  </si>
  <si>
    <t>Percent!!EMPLOYMENT STATUS!!Civilian labor force!!Percent Unemployed</t>
  </si>
  <si>
    <t>DP03_0027E</t>
  </si>
  <si>
    <t>Estimate!!OCCUPATION!!Civilian employed population 16 years and over!!Management, business, science, and arts occupations</t>
  </si>
  <si>
    <t>DP03_0027EA</t>
  </si>
  <si>
    <t>Annotation of Estimate!!OCCUPATION!!Civilian employed population 16 years and over!!Management, business, science, and arts occupations</t>
  </si>
  <si>
    <t>DP03_0027M</t>
  </si>
  <si>
    <t>Margin of Error!!OCCUPATION!!Civilian employed population 16 years and over!!Management, business, science, and arts occupations</t>
  </si>
  <si>
    <t>DP03_0129PE</t>
  </si>
  <si>
    <t>Percent!!PERCENTAGE OF FAMILIES AND PEOPLE WHOSE INCOME IN THE PAST 12 MONTHS IS BELOW THE POVERTY LEVEL!!Under 18 years</t>
  </si>
  <si>
    <t>DP03_0116MA</t>
  </si>
  <si>
    <t>Annotation of Margin of Error!!HEALTH INSURANCE COVERAGE!!Civilian noninstitutionalized population 18 to 64 years!!Not in labor force!!With health insurance coverage!!With private health insurance</t>
  </si>
  <si>
    <t>DP03_0129PM</t>
  </si>
  <si>
    <t>Percent Margin of Error!!PERCENTAGE OF FAMILIES AND PEOPLE WHOSE INCOME IN THE PAST 12 MONTHS IS BELOW THE POVERTY LEVEL!!Under 18 years</t>
  </si>
  <si>
    <t>DP03_0080EA</t>
  </si>
  <si>
    <t>Annotation of Estimate!!INCOME AND BENEFITS (IN 2014 INFLATION-ADJUSTED DOLLARS)!!Families!!$35,000 to $49,999</t>
  </si>
  <si>
    <t>DP03_0024E</t>
  </si>
  <si>
    <t>Estimate!!COMMUTING TO WORK!!Workers 16 years and over!!Worked at home</t>
  </si>
  <si>
    <t>DP03_0024M</t>
  </si>
  <si>
    <t>Margin of Error!!COMMUTING TO WORK!!Workers 16 years and over!!Worked at home</t>
  </si>
  <si>
    <t>DP03_0025E</t>
  </si>
  <si>
    <t>Estimate!!COMMUTING TO WORK!!Mean travel time to work (minutes)</t>
  </si>
  <si>
    <t>DP03_0134EA</t>
  </si>
  <si>
    <t>Annotation of Estimate!!PERCENTAGE OF FAMILIES AND PEOPLE WHOSE INCOME IN THE PAST 12 MONTHS IS BELOW THE POVERTY LEVEL!!18 to 64 years</t>
  </si>
  <si>
    <t>DP03_0025M</t>
  </si>
  <si>
    <t>Margin of Error!!COMMUTING TO WORK!!Mean travel time to work (minutes)</t>
  </si>
  <si>
    <t>DP03_0075PM</t>
  </si>
  <si>
    <t>Percent Margin of Error!!INCOME AND BENEFITS (IN 2014 INFLATION-ADJUSTED DOLLARS)!!Families</t>
  </si>
  <si>
    <t>DP03_0062MA</t>
  </si>
  <si>
    <t>Annotation of Margin of Error!!INCOME AND BENEFITS (IN 2014 INFLATION-ADJUSTED DOLLARS)!!Total households!!Median household income (dollars)</t>
  </si>
  <si>
    <t>DP03_0075PE</t>
  </si>
  <si>
    <t>Percent!!INCOME AND BENEFITS (IN 2014 INFLATION-ADJUSTED DOLLARS)!!Families</t>
  </si>
  <si>
    <t>DP03_0009MA</t>
  </si>
  <si>
    <t>Annotation of Margin of Error!!EMPLOYMENT STATUS!!Civilian labor force!!Percent Unemployed</t>
  </si>
  <si>
    <t>DP03_0022PMA</t>
  </si>
  <si>
    <t>Annotation of Percent Margin of Error!!COMMUTING TO WORK!!Workers 16 years and over!!Walked</t>
  </si>
  <si>
    <t>DP03_0022E</t>
  </si>
  <si>
    <t>Estimate!!COMMUTING TO WORK!!Workers 16 years and over!!Walked</t>
  </si>
  <si>
    <t>DP03_0022M</t>
  </si>
  <si>
    <t>Margin of Error!!COMMUTING TO WORK!!Workers 16 years and over!!Walked</t>
  </si>
  <si>
    <t>DP03_0105PEA</t>
  </si>
  <si>
    <t>Annotation of Percent!!HEALTH INSURANCE COVERAGE!!Civilian noninstitutionalized population 18 to 64 years!!In labor force!!Employed!!With health insurance coverage</t>
  </si>
  <si>
    <t>DP03_0103EA</t>
  </si>
  <si>
    <t>Annotation of Estimate!!HEALTH INSURANCE COVERAGE!!Civilian noninstitutionalized population 18 to 64 years!!In labor force</t>
  </si>
  <si>
    <t>DP03_0034PEA</t>
  </si>
  <si>
    <t>Annotation of Percent!!INDUSTRY!!Civilian employed population 16 years and over!!Construction</t>
  </si>
  <si>
    <t>DP03_0093MA</t>
  </si>
  <si>
    <t>Annotation of Margin of Error!!INCOME AND BENEFITS (IN 2014 INFLATION-ADJUSTED DOLLARS)!!Median earnings for male full-time, year-round workers (dollars)</t>
  </si>
  <si>
    <t>DP03_0023E</t>
  </si>
  <si>
    <t>Estimate!!COMMUTING TO WORK!!Workers 16 years and over!!Other means</t>
  </si>
  <si>
    <t>DP03_0023M</t>
  </si>
  <si>
    <t>Margin of Error!!COMMUTING TO WORK!!Workers 16 years and over!!Other means</t>
  </si>
  <si>
    <t>DP03_0117PEA</t>
  </si>
  <si>
    <t>Annotation of Percent!!HEALTH INSURANCE COVERAGE!!Civilian noninstitutionalized population 18 to 64 years!!Not in labor force!!With health insurance coverage!!With public coverage</t>
  </si>
  <si>
    <t>DP03_0020E</t>
  </si>
  <si>
    <t>Estimate!!COMMUTING TO WORK!!Workers 16 years and over!!Car, truck, or van -- carpooled</t>
  </si>
  <si>
    <t>DP03_0010PMA</t>
  </si>
  <si>
    <t>Annotation of Percent Margin of Error!!EMPLOYMENT STATUS!!Females 16 years and over</t>
  </si>
  <si>
    <t>DP03_0129MA</t>
  </si>
  <si>
    <t>Annotation of Margin of Error!!PERCENTAGE OF FAMILIES AND PEOPLE WHOSE INCOME IN THE PAST 12 MONTHS IS BELOW THE POVERTY LEVEL!!Under 18 years</t>
  </si>
  <si>
    <t>DP03_0020M</t>
  </si>
  <si>
    <t>Margin of Error!!COMMUTING TO WORK!!Workers 16 years and over!!Car, truck, or van -- carpooled</t>
  </si>
  <si>
    <t>DP03_0046PEA</t>
  </si>
  <si>
    <t>Annotation of Percent!!CLASS OF WORKER!!Civilian employed population 16 years and over</t>
  </si>
  <si>
    <t>DP03_0014EA</t>
  </si>
  <si>
    <t>Annotation of Estimate!!EMPLOYMENT STATUS!!Own children under 6 years</t>
  </si>
  <si>
    <t>DP03_0021E</t>
  </si>
  <si>
    <t>Estimate!!COMMUTING TO WORK!!Workers 16 years and over!!Public transportation (excluding taxicab)</t>
  </si>
  <si>
    <t>DP03_0021M</t>
  </si>
  <si>
    <t>Margin of Error!!COMMUTING TO WORK!!Workers 16 years and over!!Public transportation (excluding taxicab)</t>
  </si>
  <si>
    <t>DP03_0009PMA</t>
  </si>
  <si>
    <t>Annotation of Percent Margin of Error!!EMPLOYMENT STATUS!!Civilian labor force!!Percent Unemployed</t>
  </si>
  <si>
    <t>DP03_0058PMA</t>
  </si>
  <si>
    <t>Annotation of Percent Margin of Error!!INCOME AND BENEFITS (IN 2014 INFLATION-ADJUSTED DOLLARS)!!Total households!!$75,000 to $99,999</t>
  </si>
  <si>
    <t>DP03_0130PEA</t>
  </si>
  <si>
    <t>Annotation of Percent!!PERCENTAGE OF FAMILIES AND PEOPLE WHOSE INCOME IN THE PAST 12 MONTHS IS BELOW THE POVERTY LEVEL!!Under 18 years!!Related children under 18 years</t>
  </si>
  <si>
    <t>DP03_0027MA</t>
  </si>
  <si>
    <t>Annotation of Margin of Error!!OCCUPATION!!Civilian employed population 16 years and over!!Management, business, science, and arts occupations</t>
  </si>
  <si>
    <t>DP03_0093PM</t>
  </si>
  <si>
    <t>Percent Margin of Error!!INCOME AND BENEFITS (IN 2014 INFLATION-ADJUSTED DOLLARS)!!Median earnings for male full-time, year-round workers (dollars)</t>
  </si>
  <si>
    <t>DP03_0093PE</t>
  </si>
  <si>
    <t>Percent!!INCOME AND BENEFITS (IN 2014 INFLATION-ADJUSTED DOLLARS)!!Median earnings for male full-time, year-round workers (dollars)</t>
  </si>
  <si>
    <t>DP03_0080MA</t>
  </si>
  <si>
    <t>Annotation of Margin of Error!!INCOME AND BENEFITS (IN 2014 INFLATION-ADJUSTED DOLLARS)!!Families!!$35,000 to $49,999</t>
  </si>
  <si>
    <t>DP03_0095PEA</t>
  </si>
  <si>
    <t>Annotation of Percent!!HEALTH INSURANCE COVERAGE!!Civilian noninstitutionalized population</t>
  </si>
  <si>
    <t>DP03_0058EA</t>
  </si>
  <si>
    <t>Annotation of Estimate!!INCOME AND BENEFITS (IN 2014 INFLATION-ADJUSTED DOLLARS)!!Total households!!$75,000 to $99,999</t>
  </si>
  <si>
    <t>DP03_0134MA</t>
  </si>
  <si>
    <t>Annotation of Margin of Error!!PERCENTAGE OF FAMILIES AND PEOPLE WHOSE INCOME IN THE PAST 12 MONTHS IS BELOW THE POVERTY LEVEL!!18 to 64 years</t>
  </si>
  <si>
    <t>DP03_0129PEA</t>
  </si>
  <si>
    <t>Annotation of Percent!!PERCENTAGE OF FAMILIES AND PEOPLE WHOSE INCOME IN THE PAST 12 MONTHS IS BELOW THE POVERTY LEVEL!!Under 18 years</t>
  </si>
  <si>
    <t>DP03_0001EA</t>
  </si>
  <si>
    <t>Annotation of Estimate!!EMPLOYMENT STATUS!!Population 16 years and over</t>
  </si>
  <si>
    <t>DP03_0083PEA</t>
  </si>
  <si>
    <t>Annotation of Percent!!INCOME AND BENEFITS (IN 2014 INFLATION-ADJUSTED DOLLARS)!!Families!!$100,000 to $149,999</t>
  </si>
  <si>
    <t>DP03_0105PMA</t>
  </si>
  <si>
    <t>Annotation of Percent Margin of Error!!HEALTH INSURANCE COVERAGE!!Civilian noninstitutionalized population 18 to 64 years!!In labor force!!Employed!!With health insurance coverage</t>
  </si>
  <si>
    <t>DP03_0103MA</t>
  </si>
  <si>
    <t>Annotation of Margin of Error!!HEALTH INSURANCE COVERAGE!!Civilian noninstitutionalized population 18 to 64 years!!In labor force</t>
  </si>
  <si>
    <t>DP03_0116PE</t>
  </si>
  <si>
    <t>Percent!!HEALTH INSURANCE COVERAGE!!Civilian noninstitutionalized population 18 to 64 years!!Not in labor force!!With health insurance coverage!!With private health insurance</t>
  </si>
  <si>
    <t>DP03_0032EA</t>
  </si>
  <si>
    <t>Annotation of Estimate!!INDUSTRY!!Civilian employed population 16 years and over</t>
  </si>
  <si>
    <t>DP03_0116PM</t>
  </si>
  <si>
    <t>Percent Margin of Error!!HEALTH INSURANCE COVERAGE!!Civilian noninstitutionalized population 18 to 64 years!!Not in labor force!!With health insurance coverage!!With private health insurance</t>
  </si>
  <si>
    <t>DP03_0034PMA</t>
  </si>
  <si>
    <t>Annotation of Percent Margin of Error!!INDUSTRY!!Civilian employed population 16 years and over!!Construction</t>
  </si>
  <si>
    <t>DP03_0121EA</t>
  </si>
  <si>
    <t>Annotation of Estimate!!PERCENTAGE OF FAMILIES AND PEOPLE WHOSE INCOME IN THE PAST 12 MONTHS IS BELOW THE POVERTY LEVEL!!All families!!With related children under 18 years!!With related children under 5 years only</t>
  </si>
  <si>
    <t>DP03_0027PM</t>
  </si>
  <si>
    <t>Percent Margin of Error!!OCCUPATION!!Civilian employed population 16 years and over!!Management, business, science, and arts occupations</t>
  </si>
  <si>
    <t>DP03_0014MA</t>
  </si>
  <si>
    <t>Annotation of Margin of Error!!EMPLOYMENT STATUS!!Own children under 6 years</t>
  </si>
  <si>
    <t>DP03_0027PE</t>
  </si>
  <si>
    <t>Percent!!OCCUPATION!!Civilian employed population 16 years and over!!Management, business, science, and arts occupations</t>
  </si>
  <si>
    <t>DP03_0117PMA</t>
  </si>
  <si>
    <t>Annotation of Percent Margin of Error!!HEALTH INSURANCE COVERAGE!!Civilian noninstitutionalized population 18 to 64 years!!Not in labor force!!With health insurance coverage!!With public coverage</t>
  </si>
  <si>
    <t>DP03_0046PMA</t>
  </si>
  <si>
    <t>Annotation of Percent Margin of Error!!CLASS OF WORKER!!Civilian employed population 16 years and over</t>
  </si>
  <si>
    <t>DP03_0080PM</t>
  </si>
  <si>
    <t>Percent Margin of Error!!INCOME AND BENEFITS (IN 2014 INFLATION-ADJUSTED DOLLARS)!!Families!!$35,000 to $49,999</t>
  </si>
  <si>
    <t>DP03_0080PE</t>
  </si>
  <si>
    <t>Percent!!INCOME AND BENEFITS (IN 2014 INFLATION-ADJUSTED DOLLARS)!!Families!!$35,000 to $49,999</t>
  </si>
  <si>
    <t>DP03_0103PE</t>
  </si>
  <si>
    <t>Percent!!HEALTH INSURANCE COVERAGE!!Civilian noninstitutionalized population 18 to 64 years!!In labor force</t>
  </si>
  <si>
    <t>DP03_0071PEA</t>
  </si>
  <si>
    <t>Annotation of Percent!!INCOME AND BENEFITS (IN 2014 INFLATION-ADJUSTED DOLLARS)!!With Supplemental Security Income!!Mean Supplemental Security Income (dollars)</t>
  </si>
  <si>
    <t>DP03_0045EA</t>
  </si>
  <si>
    <t>Annotation of Estimate!!INDUSTRY!!Civilian employed population 16 years and over!!Public administration</t>
  </si>
  <si>
    <t>DP03_0103PM</t>
  </si>
  <si>
    <t>Percent Margin of Error!!HEALTH INSURANCE COVERAGE!!Civilian noninstitutionalized population 18 to 64 years!!In labor force</t>
  </si>
  <si>
    <t>DP03_0050PMA</t>
  </si>
  <si>
    <t>Annotation of Percent Margin of Error!!CLASS OF WORKER!!Civilian employed population 16 years and over!!Unpaid family workers</t>
  </si>
  <si>
    <t>DP03_0076EA</t>
  </si>
  <si>
    <t>Annotation of Estimate!!INCOME AND BENEFITS (IN 2014 INFLATION-ADJUSTED DOLLARS)!!Families!!Less than $10,000</t>
  </si>
  <si>
    <t>DP03_0001PE</t>
  </si>
  <si>
    <t>Percent!!EMPLOYMENT STATUS!!Population 16 years and over</t>
  </si>
  <si>
    <t>DP03_0001PM</t>
  </si>
  <si>
    <t>Percent Margin of Error!!EMPLOYMENT STATUS!!Population 16 years and over</t>
  </si>
  <si>
    <t>DP03_0130PMA</t>
  </si>
  <si>
    <t>Annotation of Percent Margin of Error!!PERCENTAGE OF FAMILIES AND PEOPLE WHOSE INCOME IN THE PAST 12 MONTHS IS BELOW THE POVERTY LEVEL!!Under 18 years!!Related children under 18 years</t>
  </si>
  <si>
    <t>DP03_0121PE</t>
  </si>
  <si>
    <t>Percent!!PERCENTAGE OF FAMILIES AND PEOPLE WHOSE INCOME IN THE PAST 12 MONTHS IS BELOW THE POVERTY LEVEL!!All families!!With related children under 18 years!!With related children under 5 years only</t>
  </si>
  <si>
    <t>DP03_0049PMA</t>
  </si>
  <si>
    <t>Annotation of Percent Margin of Error!!CLASS OF WORKER!!Civilian employed population 16 years and over!!Self-employed in own not incorporated business workers</t>
  </si>
  <si>
    <t>DP03_0121PM</t>
  </si>
  <si>
    <t>Percent Margin of Error!!PERCENTAGE OF FAMILIES AND PEOPLE WHOSE INCOME IN THE PAST 12 MONTHS IS BELOW THE POVERTY LEVEL!!All families!!With related children under 18 years!!With related children under 5 years only</t>
  </si>
  <si>
    <t>DP03_0062PMA</t>
  </si>
  <si>
    <t>Annotation of Percent Margin of Error!!INCOME AND BENEFITS (IN 2014 INFLATION-ADJUSTED DOLLARS)!!Total households!!Median household income (dollars)</t>
  </si>
  <si>
    <t>DP03_0098PEA</t>
  </si>
  <si>
    <t>Annotation of Percent!!HEALTH INSURANCE COVERAGE!!Civilian noninstitutionalized population!!With health insurance coverage!!With public coverage</t>
  </si>
  <si>
    <t>DP03_0058MA</t>
  </si>
  <si>
    <t>Annotation of Margin of Error!!INCOME AND BENEFITS (IN 2014 INFLATION-ADJUSTED DOLLARS)!!Total households!!$75,000 to $99,999</t>
  </si>
  <si>
    <t>DP03_0014PM</t>
  </si>
  <si>
    <t>Percent Margin of Error!!EMPLOYMENT STATUS!!Own children under 6 years</t>
  </si>
  <si>
    <t>DP03_0129PMA</t>
  </si>
  <si>
    <t>Annotation of Percent Margin of Error!!PERCENTAGE OF FAMILIES AND PEOPLE WHOSE INCOME IN THE PAST 12 MONTHS IS BELOW THE POVERTY LEVEL!!Under 18 years</t>
  </si>
  <si>
    <t>DP03_0001MA</t>
  </si>
  <si>
    <t>Annotation of Margin of Error!!EMPLOYMENT STATUS!!Population 16 years and over</t>
  </si>
  <si>
    <t>DP03_0089EA</t>
  </si>
  <si>
    <t>Annotation of Estimate!!INCOME AND BENEFITS (IN 2014 INFLATION-ADJUSTED DOLLARS)!!Nonfamily households</t>
  </si>
  <si>
    <t>DP03_0014PE</t>
  </si>
  <si>
    <t>Percent!!EMPLOYMENT STATUS!!Own children under 6 years</t>
  </si>
  <si>
    <t>DP03_0045PM</t>
  </si>
  <si>
    <t>Percent Margin of Error!!INDUSTRY!!Civilian employed population 16 years and over!!Public administration</t>
  </si>
  <si>
    <t>DP03_0032MA</t>
  </si>
  <si>
    <t>Annotation of Margin of Error!!INDUSTRY!!Civilian employed population 16 years and over</t>
  </si>
  <si>
    <t>DP03_0025PMA</t>
  </si>
  <si>
    <t>Annotation of Percent Margin of Error!!COMMUTING TO WORK!!Mean travel time to work (minutes)</t>
  </si>
  <si>
    <t>DP03_0045PE</t>
  </si>
  <si>
    <t>Percent!!INDUSTRY!!Civilian employed population 16 years and over!!Public administration</t>
  </si>
  <si>
    <t>DP03_0086PEA</t>
  </si>
  <si>
    <t>Annotation of Percent!!INCOME AND BENEFITS (IN 2014 INFLATION-ADJUSTED DOLLARS)!!Families!!Median family income (dollars)</t>
  </si>
  <si>
    <t>DP03_0063EA</t>
  </si>
  <si>
    <t>Annotation of Estimate!!INCOME AND BENEFITS (IN 2014 INFLATION-ADJUSTED DOLLARS)!!Total households!!Mean household income (dollars)</t>
  </si>
  <si>
    <t>DP03_0134PE</t>
  </si>
  <si>
    <t>Percent!!PERCENTAGE OF FAMILIES AND PEOPLE WHOSE INCOME IN THE PAST 12 MONTHS IS BELOW THE POVERTY LEVEL!!18 to 64 years</t>
  </si>
  <si>
    <t>DP03_0121MA</t>
  </si>
  <si>
    <t>Annotation of Margin of Error!!PERCENTAGE OF FAMILIES AND PEOPLE WHOSE INCOME IN THE PAST 12 MONTHS IS BELOW THE POVERTY LEVEL!!All families!!With related children under 18 years!!With related children under 5 years only</t>
  </si>
  <si>
    <t>DP03_0062PEA</t>
  </si>
  <si>
    <t>Annotation of Percent!!INCOME AND BENEFITS (IN 2014 INFLATION-ADJUSTED DOLLARS)!!Total households!!Median household income (dollars)</t>
  </si>
  <si>
    <t>DP03_0134PM</t>
  </si>
  <si>
    <t>Percent Margin of Error!!PERCENTAGE OF FAMILIES AND PEOPLE WHOSE INCOME IN THE PAST 12 MONTHS IS BELOW THE POVERTY LEVEL!!18 to 64 years</t>
  </si>
  <si>
    <t>DP03_0037PMA</t>
  </si>
  <si>
    <t>Annotation of Percent Margin of Error!!INDUSTRY!!Civilian employed population 16 years and over!!Retail trade</t>
  </si>
  <si>
    <t>DP03_0058PM</t>
  </si>
  <si>
    <t>Percent Margin of Error!!INCOME AND BENEFITS (IN 2014 INFLATION-ADJUSTED DOLLARS)!!Total households!!$75,000 to $99,999</t>
  </si>
  <si>
    <t>DP03_0074PEA</t>
  </si>
  <si>
    <t>Annotation of Percent!!INCOME AND BENEFITS (IN 2014 INFLATION-ADJUSTED DOLLARS)!!With Food Stamp/SNAP benefits in the past 12 months</t>
  </si>
  <si>
    <t>DP03_0058PE</t>
  </si>
  <si>
    <t>Percent!!INCOME AND BENEFITS (IN 2014 INFLATION-ADJUSTED DOLLARS)!!Total households!!$75,000 to $99,999</t>
  </si>
  <si>
    <t>DP03_0045MA</t>
  </si>
  <si>
    <t>Annotation of Margin of Error!!INDUSTRY!!Civilian employed population 16 years and over!!Public administration</t>
  </si>
  <si>
    <t>DP03_0089PM</t>
  </si>
  <si>
    <t>Percent Margin of Error!!INCOME AND BENEFITS (IN 2014 INFLATION-ADJUSTED DOLLARS)!!Nonfamily households</t>
  </si>
  <si>
    <t>DP03_0076MA</t>
  </si>
  <si>
    <t>Annotation of Margin of Error!!INCOME AND BENEFITS (IN 2014 INFLATION-ADJUSTED DOLLARS)!!Families!!Less than $10,000</t>
  </si>
  <si>
    <t>DP03_0089PE</t>
  </si>
  <si>
    <t>Percent!!INCOME AND BENEFITS (IN 2014 INFLATION-ADJUSTED DOLLARS)!!Nonfamily households</t>
  </si>
  <si>
    <t>DP03_0032PM</t>
  </si>
  <si>
    <t>Percent Margin of Error!!INDUSTRY!!Civilian employed population 16 years and over</t>
  </si>
  <si>
    <t>DP03_0032PE</t>
  </si>
  <si>
    <t>Percent!!INDUSTRY!!Civilian employed population 16 years and over</t>
  </si>
  <si>
    <t>DP03_0098PMA</t>
  </si>
  <si>
    <t>Annotation of Percent Margin of Error!!HEALTH INSURANCE COVERAGE!!Civilian noninstitutionalized population!!With health insurance coverage!!With public coverage</t>
  </si>
  <si>
    <t>DP03_0104EA</t>
  </si>
  <si>
    <t>Annotation of Estimate!!HEALTH INSURANCE COVERAGE!!Civilian noninstitutionalized population 18 to 64 years!!In labor force!!Employed</t>
  </si>
  <si>
    <t>DP03_0050EA</t>
  </si>
  <si>
    <t>Annotation of Estimate!!CLASS OF WORKER!!Civilian employed population 16 years and over!!Unpaid family workers</t>
  </si>
  <si>
    <t>DP03_0022PEA</t>
  </si>
  <si>
    <t>Annotation of Percent!!COMMUTING TO WORK!!Workers 16 years and over!!Walked</t>
  </si>
  <si>
    <t>DP03_0089MA</t>
  </si>
  <si>
    <t>Annotation of Margin of Error!!INCOME AND BENEFITS (IN 2014 INFLATION-ADJUSTED DOLLARS)!!Nonfamily households</t>
  </si>
  <si>
    <t>DP03_0086PMA</t>
  </si>
  <si>
    <t>Annotation of Percent Margin of Error!!INCOME AND BENEFITS (IN 2014 INFLATION-ADJUSTED DOLLARS)!!Families!!Median family income (dollars)</t>
  </si>
  <si>
    <t>DP03_0076PM</t>
  </si>
  <si>
    <t>Percent Margin of Error!!INCOME AND BENEFITS (IN 2014 INFLATION-ADJUSTED DOLLARS)!!Families!!Less than $10,000</t>
  </si>
  <si>
    <t>DP03_0063MA</t>
  </si>
  <si>
    <t>Annotation of Margin of Error!!INCOME AND BENEFITS (IN 2014 INFLATION-ADJUSTED DOLLARS)!!Total households!!Mean household income (dollars)</t>
  </si>
  <si>
    <t>DP03_0102PEA</t>
  </si>
  <si>
    <t>Annotation of Percent!!HEALTH INSURANCE COVERAGE!!Civilian noninstitutionalized population 18 to 64 years</t>
  </si>
  <si>
    <t>DP03_0076PE</t>
  </si>
  <si>
    <t>Percent!!INCOME AND BENEFITS (IN 2014 INFLATION-ADJUSTED DOLLARS)!!Families!!Less than $10,000</t>
  </si>
  <si>
    <t>DP03_0010PEA</t>
  </si>
  <si>
    <t>Annotation of Percent!!EMPLOYMENT STATUS!!Females 16 years and over</t>
  </si>
  <si>
    <t>DP03_0028M</t>
  </si>
  <si>
    <t>Margin of Error!!OCCUPATION!!Civilian employed population 16 years and over!!Service occupations</t>
  </si>
  <si>
    <t>DP03_0094EA</t>
  </si>
  <si>
    <t>Annotation of Estimate!!INCOME AND BENEFITS (IN 2014 INFLATION-ADJUSTED DOLLARS)!!Median earnings for female full-time, year-round workers (dollars)</t>
  </si>
  <si>
    <t>DP03_0028E</t>
  </si>
  <si>
    <t>Estimate!!OCCUPATION!!Civilian employed population 16 years and over!!Service occupations</t>
  </si>
  <si>
    <t>DP03_0009PEA</t>
  </si>
  <si>
    <t>Annotation of Percent!!EMPLOYMENT STATUS!!Civilian labor force!!Percent Unemployed</t>
  </si>
  <si>
    <t>DP03_0029M</t>
  </si>
  <si>
    <t>Margin of Error!!OCCUPATION!!Civilian employed population 16 years and over!!Sales and office occupations</t>
  </si>
  <si>
    <t>DP03_0074PMA</t>
  </si>
  <si>
    <t>Annotation of Percent Margin of Error!!INCOME AND BENEFITS (IN 2014 INFLATION-ADJUSTED DOLLARS)!!With Food Stamp/SNAP benefits in the past 12 months</t>
  </si>
  <si>
    <t>DP03_0114PEA</t>
  </si>
  <si>
    <t>Annotation of Percent!!HEALTH INSURANCE COVERAGE!!Civilian noninstitutionalized population 18 to 64 years!!Not in labor force</t>
  </si>
  <si>
    <t>DP03_0117EA</t>
  </si>
  <si>
    <t>Annotation of Estimate!!HEALTH INSURANCE COVERAGE!!Civilian noninstitutionalized population 18 to 64 years!!Not in labor force!!With health insurance coverage!!With public coverage</t>
  </si>
  <si>
    <t>DP03_0029E</t>
  </si>
  <si>
    <t>Estimate!!OCCUPATION!!Civilian employed population 16 years and over!!Sales and office occupations</t>
  </si>
  <si>
    <t>DP03_0038E</t>
  </si>
  <si>
    <t>Estimate!!INDUSTRY!!Civilian employed population 16 years and over!!Transportation and warehousing, and utilities</t>
  </si>
  <si>
    <t>DP03_0015EA</t>
  </si>
  <si>
    <t>Annotation of Estimate!!EMPLOYMENT STATUS!!Own children under 6 years!!All parents in family in labor force</t>
  </si>
  <si>
    <t>DP03_0038M</t>
  </si>
  <si>
    <t>Margin of Error!!INDUSTRY!!Civilian employed population 16 years and over!!Transportation and warehousing, and utilities</t>
  </si>
  <si>
    <t>DP03_0039M</t>
  </si>
  <si>
    <t>Margin of Error!!INDUSTRY!!Civilian employed population 16 years and over!!Information</t>
  </si>
  <si>
    <t>DP03_0135EA</t>
  </si>
  <si>
    <t>Annotation of Estimate!!PERCENTAGE OF FAMILIES AND PEOPLE WHOSE INCOME IN THE PAST 12 MONTHS IS BELOW THE POVERTY LEVEL!!65 years and over</t>
  </si>
  <si>
    <t>DP03_0039E</t>
  </si>
  <si>
    <t>Estimate!!INDUSTRY!!Civilian employed population 16 years and over!!Information</t>
  </si>
  <si>
    <t>DP03_0036E</t>
  </si>
  <si>
    <t>Estimate!!INDUSTRY!!Civilian employed population 16 years and over!!Wholesale trade</t>
  </si>
  <si>
    <t>DP03_0036M</t>
  </si>
  <si>
    <t>Margin of Error!!INDUSTRY!!Civilian employed population 16 years and over!!Wholesale trade</t>
  </si>
  <si>
    <t>DP03_0117PE</t>
  </si>
  <si>
    <t>Percent!!HEALTH INSURANCE COVERAGE!!Civilian noninstitutionalized population 18 to 64 years!!Not in labor force!!With health insurance coverage!!With public coverage</t>
  </si>
  <si>
    <t>DP03_0104MA</t>
  </si>
  <si>
    <t>Annotation of Margin of Error!!HEALTH INSURANCE COVERAGE!!Civilian noninstitutionalized population 18 to 64 years!!In labor force!!Employed</t>
  </si>
  <si>
    <t>DP03_0117PM</t>
  </si>
  <si>
    <t>Percent Margin of Error!!HEALTH INSURANCE COVERAGE!!Civilian noninstitutionalized population 18 to 64 years!!Not in labor force!!With health insurance coverage!!With public coverage</t>
  </si>
  <si>
    <t>DP03_0090PMA</t>
  </si>
  <si>
    <t>Annotation of Percent Margin of Error!!INCOME AND BENEFITS (IN 2014 INFLATION-ADJUSTED DOLLARS)!!Nonfamily households!!Median nonfamily income (dollars)</t>
  </si>
  <si>
    <t>DP03_0063PM</t>
  </si>
  <si>
    <t>Percent Margin of Error!!INCOME AND BENEFITS (IN 2014 INFLATION-ADJUSTED DOLLARS)!!Total households!!Mean household income (dollars)</t>
  </si>
  <si>
    <t>DP03_0126PEA</t>
  </si>
  <si>
    <t>Annotation of Percent!!PERCENTAGE OF FAMILIES AND PEOPLE WHOSE INCOME IN THE PAST 12 MONTHS IS BELOW THE POVERTY LEVEL!!Families with female householder, no husband present!!With related children under 18 years</t>
  </si>
  <si>
    <t>DP03_0063PE</t>
  </si>
  <si>
    <t>Percent!!INCOME AND BENEFITS (IN 2014 INFLATION-ADJUSTED DOLLARS)!!Total households!!Mean household income (dollars)</t>
  </si>
  <si>
    <t>DP03_0037E</t>
  </si>
  <si>
    <t>Estimate!!INDUSTRY!!Civilian employed population 16 years and over!!Retail trade</t>
  </si>
  <si>
    <t>DP03_0050MA</t>
  </si>
  <si>
    <t>Annotation of Margin of Error!!CLASS OF WORKER!!Civilian employed population 16 years and over!!Unpaid family workers</t>
  </si>
  <si>
    <t>DP03_0028EA</t>
  </si>
  <si>
    <t>Annotation of Estimate!!OCCUPATION!!Civilian employed population 16 years and over!!Service occupations</t>
  </si>
  <si>
    <t>DP03_0037M</t>
  </si>
  <si>
    <t>Margin of Error!!INDUSTRY!!Civilian employed population 16 years and over!!Retail trade</t>
  </si>
  <si>
    <t>DP03_0089PMA</t>
  </si>
  <si>
    <t>Annotation of Percent Margin of Error!!INCOME AND BENEFITS (IN 2014 INFLATION-ADJUSTED DOLLARS)!!Nonfamily households</t>
  </si>
  <si>
    <t>DP03_0081EA</t>
  </si>
  <si>
    <t>Annotation of Estimate!!INCOME AND BENEFITS (IN 2014 INFLATION-ADJUSTED DOLLARS)!!Families!!$50,000 to $74,999</t>
  </si>
  <si>
    <t>DP03_0034E</t>
  </si>
  <si>
    <t>Estimate!!INDUSTRY!!Civilian employed population 16 years and over!!Construction</t>
  </si>
  <si>
    <t>DP03_0081MA</t>
  </si>
  <si>
    <t>Annotation of Margin of Error!!INCOME AND BENEFITS (IN 2014 INFLATION-ADJUSTED DOLLARS)!!Families!!$50,000 to $74,999</t>
  </si>
  <si>
    <t>DP03_0077PMA</t>
  </si>
  <si>
    <t>Annotation of Percent Margin of Error!!INCOME AND BENEFITS (IN 2014 INFLATION-ADJUSTED DOLLARS)!!Families!!$10,000 to $14,999</t>
  </si>
  <si>
    <t>DP03_0059EA</t>
  </si>
  <si>
    <t>Annotation of Estimate!!INCOME AND BENEFITS (IN 2014 INFLATION-ADJUSTED DOLLARS)!!Total households!!$100,000 to $149,999</t>
  </si>
  <si>
    <t>DP03_0034M</t>
  </si>
  <si>
    <t>Margin of Error!!INDUSTRY!!Civilian employed population 16 years and over!!Construction</t>
  </si>
  <si>
    <t>DP03_0035E</t>
  </si>
  <si>
    <t>Estimate!!INDUSTRY!!Civilian employed population 16 years and over!!Manufacturing</t>
  </si>
  <si>
    <t>DP03_0013PEA</t>
  </si>
  <si>
    <t>Annotation of Percent!!EMPLOYMENT STATUS!!Females 16 years and over!!In labor force!!Civilian labor force!!Employed</t>
  </si>
  <si>
    <t>DP03_0035M</t>
  </si>
  <si>
    <t>Margin of Error!!INDUSTRY!!Civilian employed population 16 years and over!!Manufacturing</t>
  </si>
  <si>
    <t>DP03_0102PMA</t>
  </si>
  <si>
    <t>Annotation of Percent Margin of Error!!HEALTH INSURANCE COVERAGE!!Civilian noninstitutionalized population 18 to 64 years</t>
  </si>
  <si>
    <t>DP03_0002EA</t>
  </si>
  <si>
    <t>Annotation of Estimate!!EMPLOYMENT STATUS!!Population 16 years and over!!In labor force</t>
  </si>
  <si>
    <t>DP03_0032E</t>
  </si>
  <si>
    <t>Estimate!!INDUSTRY!!Civilian employed population 16 years and over</t>
  </si>
  <si>
    <t>DP03_0032M</t>
  </si>
  <si>
    <t>Margin of Error!!INDUSTRY!!Civilian employed population 16 years and over</t>
  </si>
  <si>
    <t>DP03_0065PMA</t>
  </si>
  <si>
    <t>Annotation of Percent Margin of Error!!INCOME AND BENEFITS (IN 2014 INFLATION-ADJUSTED DOLLARS)!!With earnings!!Mean earnings (dollars)</t>
  </si>
  <si>
    <t>DP03_0114PMA</t>
  </si>
  <si>
    <t>Annotation of Percent Margin of Error!!HEALTH INSURANCE COVERAGE!!Civilian noninstitutionalized population 18 to 64 years!!Not in labor force</t>
  </si>
  <si>
    <t>DP03_0094MA</t>
  </si>
  <si>
    <t>Annotation of Margin of Error!!INCOME AND BENEFITS (IN 2014 INFLATION-ADJUSTED DOLLARS)!!Median earnings for female full-time, year-round workers (dollars)</t>
  </si>
  <si>
    <t>DP03_0033E</t>
  </si>
  <si>
    <t>Estimate!!INDUSTRY!!Civilian employed population 16 years and over!!Agriculture, forestry, fishing and hunting, and mining</t>
  </si>
  <si>
    <t>DP03_0117MA</t>
  </si>
  <si>
    <t>Annotation of Margin of Error!!HEALTH INSURANCE COVERAGE!!Civilian noninstitutionalized population 18 to 64 years!!Not in labor force!!With health insurance coverage!!With public coverage</t>
  </si>
  <si>
    <t>DP03_0033M</t>
  </si>
  <si>
    <t>Margin of Error!!INDUSTRY!!Civilian employed population 16 years and over!!Agriculture, forestry, fishing and hunting, and mining</t>
  </si>
  <si>
    <t>DP03_0050PM</t>
  </si>
  <si>
    <t>Percent Margin of Error!!CLASS OF WORKER!!Civilian employed population 16 years and over!!Unpaid family workers</t>
  </si>
  <si>
    <t>DP03_0001PEA</t>
  </si>
  <si>
    <t>Annotation of Percent!!EMPLOYMENT STATUS!!Population 16 years and over</t>
  </si>
  <si>
    <t>DP03_0050PE</t>
  </si>
  <si>
    <t>Percent!!CLASS OF WORKER!!Civilian employed population 16 years and over!!Unpaid family workers</t>
  </si>
  <si>
    <t>DP03_0030E</t>
  </si>
  <si>
    <t>Estimate!!OCCUPATION!!Civilian employed population 16 years and over!!Natural resources, construction, and maintenance occupations</t>
  </si>
  <si>
    <t>DP03_0028PM</t>
  </si>
  <si>
    <t>Percent Margin of Error!!OCCUPATION!!Civilian employed population 16 years and over!!Service occupations</t>
  </si>
  <si>
    <t>DP03_0028PE</t>
  </si>
  <si>
    <t>Percent!!OCCUPATION!!Civilian employed population 16 years and over!!Service occupations</t>
  </si>
  <si>
    <t>DP03_0081PM</t>
  </si>
  <si>
    <t>Percent Margin of Error!!INCOME AND BENEFITS (IN 2014 INFLATION-ADJUSTED DOLLARS)!!Families!!$50,000 to $74,999</t>
  </si>
  <si>
    <t>DP03_0015MA</t>
  </si>
  <si>
    <t>Annotation of Margin of Error!!EMPLOYMENT STATUS!!Own children under 6 years!!All parents in family in labor force</t>
  </si>
  <si>
    <t>DP03_0135MA</t>
  </si>
  <si>
    <t>Annotation of Margin of Error!!PERCENTAGE OF FAMILIES AND PEOPLE WHOSE INCOME IN THE PAST 12 MONTHS IS BELOW THE POVERTY LEVEL!!65 years and over</t>
  </si>
  <si>
    <t>DP03_0081PE</t>
  </si>
  <si>
    <t>Percent!!INCOME AND BENEFITS (IN 2014 INFLATION-ADJUSTED DOLLARS)!!Families!!$50,000 to $74,999</t>
  </si>
  <si>
    <t>DP03_0031E</t>
  </si>
  <si>
    <t>Estimate!!OCCUPATION!!Civilian employed population 16 years and over!!Production, transportation, and material moving occupations</t>
  </si>
  <si>
    <t>DP03_0031M</t>
  </si>
  <si>
    <t>Margin of Error!!OCCUPATION!!Civilian employed population 16 years and over!!Production, transportation, and material moving occupations</t>
  </si>
  <si>
    <t>DP03_0030M</t>
  </si>
  <si>
    <t>Margin of Error!!OCCUPATION!!Civilian employed population 16 years and over!!Natural resources, construction, and maintenance occupations</t>
  </si>
  <si>
    <t>DP03_0046EA</t>
  </si>
  <si>
    <t>Annotation of Estimate!!CLASS OF WORKER!!Civilian employed population 16 years and over</t>
  </si>
  <si>
    <t>DP03_0049PEA</t>
  </si>
  <si>
    <t>Annotation of Percent!!CLASS OF WORKER!!Civilian employed population 16 years and over!!Self-employed in own not incorporated business workers</t>
  </si>
  <si>
    <t>DP03_0126PMA</t>
  </si>
  <si>
    <t>Annotation of Percent Margin of Error!!PERCENTAGE OF FAMILIES AND PEOPLE WHOSE INCOME IN THE PAST 12 MONTHS IS BELOW THE POVERTY LEVEL!!Families with female householder, no husband present!!With related children under 18 years</t>
  </si>
  <si>
    <t>DP03_0028MA</t>
  </si>
  <si>
    <t>Annotation of Margin of Error!!OCCUPATION!!Civilian employed population 16 years and over!!Service occupations</t>
  </si>
  <si>
    <t>DP03_0094PM</t>
  </si>
  <si>
    <t>Percent Margin of Error!!INCOME AND BENEFITS (IN 2014 INFLATION-ADJUSTED DOLLARS)!!Median earnings for female full-time, year-round workers (dollars)</t>
  </si>
  <si>
    <t>DP03_0050PEA</t>
  </si>
  <si>
    <t>Annotation of Percent!!CLASS OF WORKER!!Civilian employed population 16 years and over!!Unpaid family workers</t>
  </si>
  <si>
    <t>DP03_0094PE</t>
  </si>
  <si>
    <t>Percent!!INCOME AND BENEFITS (IN 2014 INFLATION-ADJUSTED DOLLARS)!!Median earnings for female full-time, year-round workers (dollars)</t>
  </si>
  <si>
    <t>DP03_0122EA</t>
  </si>
  <si>
    <t>Annotation of Estimate!!PERCENTAGE OF FAMILIES AND PEOPLE WHOSE INCOME IN THE PAST 12 MONTHS IS BELOW THE POVERTY LEVEL!!Married couple families</t>
  </si>
  <si>
    <t>DP03_0059MA</t>
  </si>
  <si>
    <t>Annotation of Margin of Error!!INCOME AND BENEFITS (IN 2014 INFLATION-ADJUSTED DOLLARS)!!Total households!!$100,000 to $149,999</t>
  </si>
  <si>
    <t>DP03_0025PEA</t>
  </si>
  <si>
    <t>Annotation of Percent!!COMMUTING TO WORK!!Mean travel time to work (minutes)</t>
  </si>
  <si>
    <t>DP03_0015PM</t>
  </si>
  <si>
    <t>Percent Margin of Error!!EMPLOYMENT STATUS!!Own children under 6 years!!All parents in family in labor force</t>
  </si>
  <si>
    <t>DP03_0104PE</t>
  </si>
  <si>
    <t>Percent!!HEALTH INSURANCE COVERAGE!!Civilian noninstitutionalized population 18 to 64 years!!In labor force!!Employed</t>
  </si>
  <si>
    <t>DP03_0013PMA</t>
  </si>
  <si>
    <t>Annotation of Percent Margin of Error!!EMPLOYMENT STATUS!!Females 16 years and over!!In labor force!!Civilian labor force!!Employed</t>
  </si>
  <si>
    <t>DP03_0002MA</t>
  </si>
  <si>
    <t>Annotation of Margin of Error!!EMPLOYMENT STATUS!!Population 16 years and over!!In labor force</t>
  </si>
  <si>
    <t>DP03_0104PM</t>
  </si>
  <si>
    <t>Percent Margin of Error!!HEALTH INSURANCE COVERAGE!!Civilian noninstitutionalized population 18 to 64 years!!In labor force!!Employed</t>
  </si>
  <si>
    <t>DP03_0015PE</t>
  </si>
  <si>
    <t>Percent!!EMPLOYMENT STATUS!!Own children under 6 years!!All parents in family in labor force</t>
  </si>
  <si>
    <t>DP03_0037PEA</t>
  </si>
  <si>
    <t>Annotation of Percent!!INDUSTRY!!Civilian employed population 16 years and over!!Retail trade</t>
  </si>
  <si>
    <t>DP03_0033EA</t>
  </si>
  <si>
    <t>Annotation of Estimate!!INDUSTRY!!Civilian employed population 16 years and over!!Agriculture, forestry, fishing and hunting, and mining</t>
  </si>
  <si>
    <t>DP03_0001PMA</t>
  </si>
  <si>
    <t>Annotation of Percent Margin of Error!!EMPLOYMENT STATUS!!Population 16 years and over</t>
  </si>
  <si>
    <t>DP03_0073PMA</t>
  </si>
  <si>
    <t>Annotation of Percent Margin of Error!!INCOME AND BENEFITS (IN 2014 INFLATION-ADJUSTED DOLLARS)!!With cash public assistance income!!Mean cash public assistance income (dollars)</t>
  </si>
  <si>
    <t>DP03_0011MA</t>
  </si>
  <si>
    <t>Annotation of Margin of Error!!EMPLOYMENT STATUS!!Females 16 years and over!!In labor force</t>
  </si>
  <si>
    <t>DP03_0109EA</t>
  </si>
  <si>
    <t>Annotation of Estimate!!HEALTH INSURANCE COVERAGE!!Civilian noninstitutionalized population 18 to 64 years!!In labor force!!Unemployed</t>
  </si>
  <si>
    <t>DP03_0024PM</t>
  </si>
  <si>
    <t>Percent Margin of Error!!COMMUTING TO WORK!!Workers 16 years and over!!Worked at home</t>
  </si>
  <si>
    <t>DP03_0099EA</t>
  </si>
  <si>
    <t>Annotation of Estimate!!HEALTH INSURANCE COVERAGE!!Civilian noninstitutionalized population!!No health insurance coverage</t>
  </si>
  <si>
    <t>DP03_0024PE</t>
  </si>
  <si>
    <t>Percent!!COMMUTING TO WORK!!Workers 16 years and over!!Worked at home</t>
  </si>
  <si>
    <t>DP03_0131MA</t>
  </si>
  <si>
    <t>Annotation of Margin of Error!!PERCENTAGE OF FAMILIES AND PEOPLE WHOSE INCOME IN THE PAST 12 MONTHS IS BELOW THE POVERTY LEVEL!!Under 18 years!!Related children under 18 years!!Related children under 5 years</t>
  </si>
  <si>
    <t>DP03_0106PMA</t>
  </si>
  <si>
    <t>Annotation of Percent Margin of Error!!HEALTH INSURANCE COVERAGE!!Civilian noninstitutionalized population 18 to 64 years!!In labor force!!Employed!!With health insurance coverage!!With private health insurance</t>
  </si>
  <si>
    <t>DP03_0042EA</t>
  </si>
  <si>
    <t>Annotation of Estimate!!INDUSTRY!!Civilian employed population 16 years and over!!Educational services, and health care and social assistance</t>
  </si>
  <si>
    <t>DP03_0061PMA</t>
  </si>
  <si>
    <t>Annotation of Percent Margin of Error!!INCOME AND BENEFITS (IN 2014 INFLATION-ADJUSTED DOLLARS)!!Total households!!$200,000 or more</t>
  </si>
  <si>
    <t>DP03_0037PM</t>
  </si>
  <si>
    <t>Percent Margin of Error!!INDUSTRY!!Civilian employed population 16 years and over!!Retail trade</t>
  </si>
  <si>
    <t>DP03_0037PE</t>
  </si>
  <si>
    <t>Percent!!INDUSTRY!!Civilian employed population 16 years and over!!Retail trade</t>
  </si>
  <si>
    <t>DP03_0118PMA</t>
  </si>
  <si>
    <t>Annotation of Percent Margin of Error!!HEALTH INSURANCE COVERAGE!!Civilian noninstitutionalized population 18 to 64 years!!Not in labor force!!No health insurance coverage</t>
  </si>
  <si>
    <t>DP03_0024MA</t>
  </si>
  <si>
    <t>Annotation of Margin of Error!!COMMUTING TO WORK!!Workers 16 years and over!!Worked at home</t>
  </si>
  <si>
    <t>DP03_0090PM</t>
  </si>
  <si>
    <t>Percent Margin of Error!!INCOME AND BENEFITS (IN 2014 INFLATION-ADJUSTED DOLLARS)!!Nonfamily households!!Median nonfamily income (dollars)</t>
  </si>
  <si>
    <t>DP03_0068PM</t>
  </si>
  <si>
    <t>Percent Margin of Error!!INCOME AND BENEFITS (IN 2014 INFLATION-ADJUSTED DOLLARS)!!With retirement income</t>
  </si>
  <si>
    <t>DP03_0048PMA</t>
  </si>
  <si>
    <t>Annotation of Percent Margin of Error!!CLASS OF WORKER!!Civilian employed population 16 years and over!!Government workers</t>
  </si>
  <si>
    <t>DP03_0068PE</t>
  </si>
  <si>
    <t>Percent!!INCOME AND BENEFITS (IN 2014 INFLATION-ADJUSTED DOLLARS)!!With retirement income</t>
  </si>
  <si>
    <t>DP03_0055MA</t>
  </si>
  <si>
    <t>Annotation of Margin of Error!!INCOME AND BENEFITS (IN 2014 INFLATION-ADJUSTED DOLLARS)!!Total households!!$25,000 to $34,999</t>
  </si>
  <si>
    <t>DP03_0100PE</t>
  </si>
  <si>
    <t>Percent!!HEALTH INSURANCE COVERAGE!!Civilian noninstitutionalized population under 18 years</t>
  </si>
  <si>
    <t>DP03_0100PM</t>
  </si>
  <si>
    <t>Percent Margin of Error!!HEALTH INSURANCE COVERAGE!!Civilian noninstitutionalized population under 18 years</t>
  </si>
  <si>
    <t>DP03_0086EA</t>
  </si>
  <si>
    <t>Annotation of Estimate!!INCOME AND BENEFITS (IN 2014 INFLATION-ADJUSTED DOLLARS)!!Families!!Median family income (dollars)</t>
  </si>
  <si>
    <t>DP03_0097PEA</t>
  </si>
  <si>
    <t>Annotation of Percent!!HEALTH INSURANCE COVERAGE!!Civilian noninstitutionalized population!!With health insurance coverage!!With private health insurance</t>
  </si>
  <si>
    <t>DP03_0011PE</t>
  </si>
  <si>
    <t>Percent!!EMPLOYMENT STATUS!!Females 16 years and over!!In labor force</t>
  </si>
  <si>
    <t>DP03_0011PM</t>
  </si>
  <si>
    <t>Percent Margin of Error!!EMPLOYMENT STATUS!!Females 16 years and over!!In labor force</t>
  </si>
  <si>
    <t>DP03_0131PMA</t>
  </si>
  <si>
    <t>Annotation of Percent Margin of Error!!PERCENTAGE OF FAMILIES AND PEOPLE WHOSE INCOME IN THE PAST 12 MONTHS IS BELOW THE POVERTY LEVEL!!Under 18 years!!Related children under 18 years!!Related children under 5 years</t>
  </si>
  <si>
    <t>DP03_0068MA</t>
  </si>
  <si>
    <t>Annotation of Margin of Error!!INCOME AND BENEFITS (IN 2014 INFLATION-ADJUSTED DOLLARS)!!With retirement income</t>
  </si>
  <si>
    <t>DP03_0085PEA</t>
  </si>
  <si>
    <t>Annotation of Percent!!INCOME AND BENEFITS (IN 2014 INFLATION-ADJUSTED DOLLARS)!!Families!!$200,000 or more</t>
  </si>
  <si>
    <t>DP03_0109MA</t>
  </si>
  <si>
    <t>Annotation of Margin of Error!!HEALTH INSURANCE COVERAGE!!Civilian noninstitutionalized population 18 to 64 years!!In labor force!!Unemployed</t>
  </si>
  <si>
    <t>DP03_0021PEA</t>
  </si>
  <si>
    <t>Annotation of Percent!!COMMUTING TO WORK!!Workers 16 years and over!!Public transportation (excluding taxicab)</t>
  </si>
  <si>
    <t>DP03_0099MA</t>
  </si>
  <si>
    <t>Annotation of Margin of Error!!HEALTH INSURANCE COVERAGE!!Civilian noninstitutionalized population!!No health insurance coverage</t>
  </si>
  <si>
    <t>DP03_0055PM</t>
  </si>
  <si>
    <t>Percent Margin of Error!!INCOME AND BENEFITS (IN 2014 INFLATION-ADJUSTED DOLLARS)!!Total households!!$25,000 to $34,999</t>
  </si>
  <si>
    <t>DP03_0042MA</t>
  </si>
  <si>
    <t>Annotation of Margin of Error!!INDUSTRY!!Civilian employed population 16 years and over!!Educational services, and health care and social assistance</t>
  </si>
  <si>
    <t>DP03_0055PE</t>
  </si>
  <si>
    <t>Percent!!INCOME AND BENEFITS (IN 2014 INFLATION-ADJUSTED DOLLARS)!!Total households!!$25,000 to $34,999</t>
  </si>
  <si>
    <t>DP03_0033PEA</t>
  </si>
  <si>
    <t>Annotation of Percent!!INDUSTRY!!Civilian employed population 16 years and over!!Agriculture, forestry, fishing and hunting, and mining</t>
  </si>
  <si>
    <t>DP03_0008PEA</t>
  </si>
  <si>
    <t>Annotation of Percent!!EMPLOYMENT STATUS!!Civilian labor force</t>
  </si>
  <si>
    <t>DP03_0073EA</t>
  </si>
  <si>
    <t>Annotation of Estimate!!INCOME AND BENEFITS (IN 2014 INFLATION-ADJUSTED DOLLARS)!!With cash public assistance income!!Mean cash public assistance income (dollars)</t>
  </si>
  <si>
    <t>DP03_0127EA</t>
  </si>
  <si>
    <t>Annotation of Estimate!!PERCENTAGE OF FAMILIES AND PEOPLE WHOSE INCOME IN THE PAST 12 MONTHS IS BELOW THE POVERTY LEVEL!!Families with female householder, no husband present!!With related children under 18 years!!With related children under 5 years only</t>
  </si>
  <si>
    <t>DP03_0109PE</t>
  </si>
  <si>
    <t>Percent!!HEALTH INSURANCE COVERAGE!!Civilian noninstitutionalized population 18 to 64 years!!In labor force!!Unemployed</t>
  </si>
  <si>
    <t>DP03_0109PM</t>
  </si>
  <si>
    <t>Percent Margin of Error!!HEALTH INSURANCE COVERAGE!!Civilian noninstitutionalized population 18 to 64 years!!In labor force!!Unemployed</t>
  </si>
  <si>
    <t>DP03_0131PE</t>
  </si>
  <si>
    <t>Percent!!PERCENTAGE OF FAMILIES AND PEOPLE WHOSE INCOME IN THE PAST 12 MONTHS IS BELOW THE POVERTY LEVEL!!Under 18 years!!Related children under 18 years!!Related children under 5 years</t>
  </si>
  <si>
    <t>DP03_0131PM</t>
  </si>
  <si>
    <t>Percent Margin of Error!!PERCENTAGE OF FAMILIES AND PEOPLE WHOSE INCOME IN THE PAST 12 MONTHS IS BELOW THE POVERTY LEVEL!!Under 18 years!!Related children under 18 years!!Related children under 5 years</t>
  </si>
  <si>
    <t>DP03_0099PM</t>
  </si>
  <si>
    <t>Percent Margin of Error!!HEALTH INSURANCE COVERAGE!!Civilian noninstitutionalized population!!No health insurance coverage</t>
  </si>
  <si>
    <t>DP03_0086MA</t>
  </si>
  <si>
    <t>Annotation of Margin of Error!!INCOME AND BENEFITS (IN 2014 INFLATION-ADJUSTED DOLLARS)!!Families!!Median family income (dollars)</t>
  </si>
  <si>
    <t>DP03_0097PMA</t>
  </si>
  <si>
    <t>Annotation of Percent Margin of Error!!HEALTH INSURANCE COVERAGE!!Civilian noninstitutionalized population!!With health insurance coverage!!With private health insurance</t>
  </si>
  <si>
    <t>DP03_0099PE</t>
  </si>
  <si>
    <t>Percent!!HEALTH INSURANCE COVERAGE!!Civilian noninstitutionalized population!!No health insurance coverage</t>
  </si>
  <si>
    <t>DP03_0042PM</t>
  </si>
  <si>
    <t>Percent Margin of Error!!INDUSTRY!!Civilian employed population 16 years and over!!Educational services, and health care and social assistance</t>
  </si>
  <si>
    <t>DP03_0042PE</t>
  </si>
  <si>
    <t>Percent!!INDUSTRY!!Civilian employed population 16 years and over!!Educational services, and health care and social assistance</t>
  </si>
  <si>
    <t>DP03_0103PEA</t>
  </si>
  <si>
    <t>Annotation of Percent!!HEALTH INSURANCE COVERAGE!!Civilian noninstitutionalized population 18 to 64 years!!In labor force</t>
  </si>
  <si>
    <t>DP03_0007EA</t>
  </si>
  <si>
    <t>Annotation of Estimate!!EMPLOYMENT STATUS!!Population 16 years and over!!Not in labor force</t>
  </si>
  <si>
    <t>DP03_0085PMA</t>
  </si>
  <si>
    <t>Annotation of Percent Margin of Error!!INCOME AND BENEFITS (IN 2014 INFLATION-ADJUSTED DOLLARS)!!Families!!$200,000 or more</t>
  </si>
  <si>
    <t>DP03_0060EA</t>
  </si>
  <si>
    <t>Annotation of Estimate!!INCOME AND BENEFITS (IN 2014 INFLATION-ADJUSTED DOLLARS)!!Total households!!$150,000 to $199,999</t>
  </si>
  <si>
    <t>DP03_0115PEA</t>
  </si>
  <si>
    <t>Annotation of Percent!!HEALTH INSURANCE COVERAGE!!Civilian noninstitutionalized population 18 to 64 years!!Not in labor force!!With health insurance coverage</t>
  </si>
  <si>
    <t>DP03_0012PEA</t>
  </si>
  <si>
    <t>Annotation of Percent!!EMPLOYMENT STATUS!!Females 16 years and over!!In labor force!!Civilian labor force</t>
  </si>
  <si>
    <t>DP03_0060MA</t>
  </si>
  <si>
    <t>Annotation of Margin of Error!!INCOME AND BENEFITS (IN 2014 INFLATION-ADJUSTED DOLLARS)!!Total households!!$150,000 to $199,999</t>
  </si>
  <si>
    <t>DP03_0038EA</t>
  </si>
  <si>
    <t>Annotation of Estimate!!INDUSTRY!!Civilian employed population 16 years and over!!Transportation and warehousing, and utilities</t>
  </si>
  <si>
    <t>DP03_0101EA</t>
  </si>
  <si>
    <t>Annotation of Estimate!!HEALTH INSURANCE COVERAGE!!Civilian noninstitutionalized population under 18 years!!No health insurance coverage</t>
  </si>
  <si>
    <t>DP03_0091EA</t>
  </si>
  <si>
    <t>Annotation of Estimate!!INCOME AND BENEFITS (IN 2014 INFLATION-ADJUSTED DOLLARS)!!Nonfamily households!!Mean nonfamily income (dollars)</t>
  </si>
  <si>
    <t>DP03_0024PEA</t>
  </si>
  <si>
    <t>Annotation of Percent!!COMMUTING TO WORK!!Workers 16 years and over!!Worked at home</t>
  </si>
  <si>
    <t>DP03_0127PEA</t>
  </si>
  <si>
    <t>Annotation of Percent!!PERCENTAGE OF FAMILIES AND PEOPLE WHOSE INCOME IN THE PAST 12 MONTHS IS BELOW THE POVERTY LEVEL!!Families with female householder, no husband present!!With related children under 18 years!!With related children under 5 years only</t>
  </si>
  <si>
    <t>DP03_0048E</t>
  </si>
  <si>
    <t>Estimate!!CLASS OF WORKER!!Civilian employed population 16 years and over!!Government workers</t>
  </si>
  <si>
    <t>DP03_0048M</t>
  </si>
  <si>
    <t>Margin of Error!!CLASS OF WORKER!!Civilian employed population 16 years and over!!Government workers</t>
  </si>
  <si>
    <t>DP03_0127MA</t>
  </si>
  <si>
    <t>Annotation of Margin of Error!!PERCENTAGE OF FAMILIES AND PEOPLE WHOSE INCOME IN THE PAST 12 MONTHS IS BELOW THE POVERTY LEVEL!!Families with female householder, no husband present!!With related children under 18 years!!With related children under 5 years only</t>
  </si>
  <si>
    <t>DP03_0086PM</t>
  </si>
  <si>
    <t>Percent Margin of Error!!INCOME AND BENEFITS (IN 2014 INFLATION-ADJUSTED DOLLARS)!!Families!!Median family income (dollars)</t>
  </si>
  <si>
    <t>DP03_0086PE</t>
  </si>
  <si>
    <t>Percent!!INCOME AND BENEFITS (IN 2014 INFLATION-ADJUSTED DOLLARS)!!Families!!Median family income (dollars)</t>
  </si>
  <si>
    <t>DP03_0073MA</t>
  </si>
  <si>
    <t>Annotation of Margin of Error!!INCOME AND BENEFITS (IN 2014 INFLATION-ADJUSTED DOLLARS)!!With cash public assistance income!!Mean cash public assistance income (dollars)</t>
  </si>
  <si>
    <t>DP03_0049E</t>
  </si>
  <si>
    <t>Estimate!!CLASS OF WORKER!!Civilian employed population 16 years and over!!Self-employed in own not incorporated business workers</t>
  </si>
  <si>
    <t>DP03_0036PEA</t>
  </si>
  <si>
    <t>Annotation of Percent!!INDUSTRY!!Civilian employed population 16 years and over!!Wholesale trade</t>
  </si>
  <si>
    <t>DP03_0049M</t>
  </si>
  <si>
    <t>Margin of Error!!CLASS OF WORKER!!Civilian employed population 16 years and over!!Self-employed in own not incorporated business workers</t>
  </si>
  <si>
    <t>DP03_0046E</t>
  </si>
  <si>
    <t>Estimate!!CLASS OF WORKER!!Civilian employed population 16 years and over</t>
  </si>
  <si>
    <t>DP03_0007PM</t>
  </si>
  <si>
    <t>Percent Margin of Error!!EMPLOYMENT STATUS!!Population 16 years and over!!Not in labor force</t>
  </si>
  <si>
    <t>DP03_0046M</t>
  </si>
  <si>
    <t>Margin of Error!!CLASS OF WORKER!!Civilian employed population 16 years and over</t>
  </si>
  <si>
    <t>DP03_0007PE</t>
  </si>
  <si>
    <t>Percent!!EMPLOYMENT STATUS!!Population 16 years and over!!Not in labor force</t>
  </si>
  <si>
    <t>DP03_0060PM</t>
  </si>
  <si>
    <t>Percent Margin of Error!!INCOME AND BENEFITS (IN 2014 INFLATION-ADJUSTED DOLLARS)!!Total households!!$150,000 to $199,999</t>
  </si>
  <si>
    <t>DP03_0047E</t>
  </si>
  <si>
    <t>Estimate!!CLASS OF WORKER!!Civilian employed population 16 years and over!!Private wage and salary workers</t>
  </si>
  <si>
    <t>DP03_0060PE</t>
  </si>
  <si>
    <t>Percent!!INCOME AND BENEFITS (IN 2014 INFLATION-ADJUSTED DOLLARS)!!Total households!!$150,000 to $199,999</t>
  </si>
  <si>
    <t>DP03_0047M</t>
  </si>
  <si>
    <t>Margin of Error!!CLASS OF WORKER!!Civilian employed population 16 years and over!!Private wage and salary workers</t>
  </si>
  <si>
    <t>DP03_0114EA</t>
  </si>
  <si>
    <t>Annotation of Estimate!!HEALTH INSURANCE COVERAGE!!Civilian noninstitutionalized population 18 to 64 years!!Not in labor force</t>
  </si>
  <si>
    <t>DP03_0025EA</t>
  </si>
  <si>
    <t>Annotation of Estimate!!COMMUTING TO WORK!!Mean travel time to work (minutes)</t>
  </si>
  <si>
    <t>DP03_0044E</t>
  </si>
  <si>
    <t>Estimate!!INDUSTRY!!Civilian employed population 16 years and over!!Other services, except public administration</t>
  </si>
  <si>
    <t>DP03_0044M</t>
  </si>
  <si>
    <t>Margin of Error!!INDUSTRY!!Civilian employed population 16 years and over!!Other services, except public administration</t>
  </si>
  <si>
    <t>DP03_0103PMA</t>
  </si>
  <si>
    <t>Annotation of Percent Margin of Error!!HEALTH INSURANCE COVERAGE!!Civilian noninstitutionalized population 18 to 64 years!!In labor force</t>
  </si>
  <si>
    <t>DP03_0088PMA</t>
  </si>
  <si>
    <t>Annotation of Percent Margin of Error!!INCOME AND BENEFITS (IN 2014 INFLATION-ADJUSTED DOLLARS)!!Per capita income (dollars)</t>
  </si>
  <si>
    <t>DP03_0045E</t>
  </si>
  <si>
    <t>Estimate!!INDUSTRY!!Civilian employed population 16 years and over!!Public administration</t>
  </si>
  <si>
    <t>DP03_0045M</t>
  </si>
  <si>
    <t>Margin of Error!!INDUSTRY!!Civilian employed population 16 years and over!!Public administration</t>
  </si>
  <si>
    <t>DP03_0073PM</t>
  </si>
  <si>
    <t>Percent Margin of Error!!INCOME AND BENEFITS (IN 2014 INFLATION-ADJUSTED DOLLARS)!!With cash public assistance income!!Mean cash public assistance income (dollars)</t>
  </si>
  <si>
    <t>DP03_0073PE</t>
  </si>
  <si>
    <t>Percent!!INCOME AND BENEFITS (IN 2014 INFLATION-ADJUSTED DOLLARS)!!With cash public assistance income!!Mean cash public assistance income (dollars)</t>
  </si>
  <si>
    <t>DP03_0007MA</t>
  </si>
  <si>
    <t>Annotation of Margin of Error!!EMPLOYMENT STATUS!!Population 16 years and over!!Not in labor force</t>
  </si>
  <si>
    <t>DP03_0101MA</t>
  </si>
  <si>
    <t>Annotation of Margin of Error!!HEALTH INSURANCE COVERAGE!!Civilian noninstitutionalized population under 18 years!!No health insurance coverage</t>
  </si>
  <si>
    <t>DP03_0042E</t>
  </si>
  <si>
    <t>Estimate!!INDUSTRY!!Civilian employed population 16 years and over!!Educational services, and health care and social assistance</t>
  </si>
  <si>
    <t>DP03_0114PE</t>
  </si>
  <si>
    <t>Percent!!HEALTH INSURANCE COVERAGE!!Civilian noninstitutionalized population 18 to 64 years!!Not in labor force</t>
  </si>
  <si>
    <t>DP03_0042M</t>
  </si>
  <si>
    <t>Margin of Error!!INDUSTRY!!Civilian employed population 16 years and over!!Educational services, and health care and social assistance</t>
  </si>
  <si>
    <t>DP03_0012PMA</t>
  </si>
  <si>
    <t>Annotation of Percent Margin of Error!!EMPLOYMENT STATUS!!Females 16 years and over!!In labor force!!Civilian labor force</t>
  </si>
  <si>
    <t>DP03_0038MA</t>
  </si>
  <si>
    <t>Annotation of Margin of Error!!INDUSTRY!!Civilian employed population 16 years and over!!Transportation and warehousing, and utilities</t>
  </si>
  <si>
    <t>DP03_0041M</t>
  </si>
  <si>
    <t>Margin of Error!!INDUSTRY!!Civilian employed population 16 years and over!!Professional, scientific, and management, and administrative and waste management services</t>
  </si>
  <si>
    <t>DP03_0114PM</t>
  </si>
  <si>
    <t>Percent Margin of Error!!HEALTH INSURANCE COVERAGE!!Civilian noninstitutionalized population 18 to 64 years!!Not in labor force</t>
  </si>
  <si>
    <t>DP03_0115PMA</t>
  </si>
  <si>
    <t>Annotation of Percent Margin of Error!!HEALTH INSURANCE COVERAGE!!Civilian noninstitutionalized population 18 to 64 years!!Not in labor force!!With health insurance coverage</t>
  </si>
  <si>
    <t>DP03_0043E</t>
  </si>
  <si>
    <t>Estimate!!INDUSTRY!!Civilian employed population 16 years and over!!Arts, entertainment, and recreation, and accommodation and food services</t>
  </si>
  <si>
    <t>DP03_0091MA</t>
  </si>
  <si>
    <t>Annotation of Margin of Error!!INCOME AND BENEFITS (IN 2014 INFLATION-ADJUSTED DOLLARS)!!Nonfamily households!!Mean nonfamily income (dollars)</t>
  </si>
  <si>
    <t>DP03_0127PMA</t>
  </si>
  <si>
    <t>Annotation of Percent Margin of Error!!PERCENTAGE OF FAMILIES AND PEOPLE WHOSE INCOME IN THE PAST 12 MONTHS IS BELOW THE POVERTY LEVEL!!Families with female householder, no husband present!!With related children under 18 years!!With related children under 5 years only</t>
  </si>
  <si>
    <t>DP03_0043M</t>
  </si>
  <si>
    <t>Margin of Error!!INDUSTRY!!Civilian employed population 16 years and over!!Arts, entertainment, and recreation, and accommodation and food services</t>
  </si>
  <si>
    <t>DP03_0073PEA</t>
  </si>
  <si>
    <t>Annotation of Percent!!INCOME AND BENEFITS (IN 2014 INFLATION-ADJUSTED DOLLARS)!!With cash public assistance income!!Mean cash public assistance income (dollars)</t>
  </si>
  <si>
    <t>DP03_0069EA</t>
  </si>
  <si>
    <t>Annotation of Estimate!!INCOME AND BENEFITS (IN 2014 INFLATION-ADJUSTED DOLLARS)!!With retirement income!!Mean retirement income (dollars)</t>
  </si>
  <si>
    <t>DP03_0024PMA</t>
  </si>
  <si>
    <t>Annotation of Percent Margin of Error!!COMMUTING TO WORK!!Workers 16 years and over!!Worked at home</t>
  </si>
  <si>
    <t>DP03_0040E</t>
  </si>
  <si>
    <t>Estimate!!INDUSTRY!!Civilian employed population 16 years and over!!Finance and insurance, and real estate and rental and leasing</t>
  </si>
  <si>
    <t>DP03_0012EA</t>
  </si>
  <si>
    <t>Annotation of Estimate!!EMPLOYMENT STATUS!!Females 16 years and over!!In labor force!!Civilian labor force</t>
  </si>
  <si>
    <t>DP03_0101PE</t>
  </si>
  <si>
    <t>Percent!!HEALTH INSURANCE COVERAGE!!Civilian noninstitutionalized population under 18 years!!No health insurance coverage</t>
  </si>
  <si>
    <t>DP03_0061PEA</t>
  </si>
  <si>
    <t>Annotation of Percent!!INCOME AND BENEFITS (IN 2014 INFLATION-ADJUSTED DOLLARS)!!Total households!!$200,000 or more</t>
  </si>
  <si>
    <t>DP03_0101PM</t>
  </si>
  <si>
    <t>Percent Margin of Error!!HEALTH INSURANCE COVERAGE!!Civilian noninstitutionalized population under 18 years!!No health insurance coverage</t>
  </si>
  <si>
    <t>DP03_0041E</t>
  </si>
  <si>
    <t>Estimate!!INDUSTRY!!Civilian employed population 16 years and over!!Professional, scientific, and management, and administrative and waste management services</t>
  </si>
  <si>
    <t>DP03_0036PMA</t>
  </si>
  <si>
    <t>Annotation of Percent Margin of Error!!INDUSTRY!!Civilian employed population 16 years and over!!Wholesale trade</t>
  </si>
  <si>
    <t>DP03_0040M</t>
  </si>
  <si>
    <t>Margin of Error!!INDUSTRY!!Civilian employed population 16 years and over!!Finance and insurance, and real estate and rental and leasing</t>
  </si>
  <si>
    <t>DP03_0048PEA</t>
  </si>
  <si>
    <t>Annotation of Percent!!CLASS OF WORKER!!Civilian employed population 16 years and over!!Government workers</t>
  </si>
  <si>
    <t>DP03_0038PM</t>
  </si>
  <si>
    <t>Percent Margin of Error!!INDUSTRY!!Civilian employed population 16 years and over!!Transportation and warehousing, and utilities</t>
  </si>
  <si>
    <t>DP03_0114MA</t>
  </si>
  <si>
    <t>Annotation of Margin of Error!!HEALTH INSURANCE COVERAGE!!Civilian noninstitutionalized population 18 to 64 years!!Not in labor force</t>
  </si>
  <si>
    <t>DP03_0127PE</t>
  </si>
  <si>
    <t>Percent!!PERCENTAGE OF FAMILIES AND PEOPLE WHOSE INCOME IN THE PAST 12 MONTHS IS BELOW THE POVERTY LEVEL!!Families with female householder, no husband present!!With related children under 18 years!!With related children under 5 years only</t>
  </si>
  <si>
    <t>DP03_0038PE</t>
  </si>
  <si>
    <t>Percent!!INDUSTRY!!Civilian employed population 16 years and over!!Transportation and warehousing, and utilities</t>
  </si>
  <si>
    <t>DP03_0127PM</t>
  </si>
  <si>
    <t>Percent Margin of Error!!PERCENTAGE OF FAMILIES AND PEOPLE WHOSE INCOME IN THE PAST 12 MONTHS IS BELOW THE POVERTY LEVEL!!Families with female householder, no husband present!!With related children under 18 years!!With related children under 5 years only</t>
  </si>
  <si>
    <t>DP03_0091PM</t>
  </si>
  <si>
    <t>Percent Margin of Error!!INCOME AND BENEFITS (IN 2014 INFLATION-ADJUSTED DOLLARS)!!Nonfamily households!!Mean nonfamily income (dollars)</t>
  </si>
  <si>
    <t>DP03_0025MA</t>
  </si>
  <si>
    <t>Annotation of Margin of Error!!COMMUTING TO WORK!!Mean travel time to work (minutes)</t>
  </si>
  <si>
    <t>DP03_0091PE</t>
  </si>
  <si>
    <t>Percent!!INCOME AND BENEFITS (IN 2014 INFLATION-ADJUSTED DOLLARS)!!Nonfamily households!!Mean nonfamily income (dollars)</t>
  </si>
  <si>
    <t>DP03_0056EA</t>
  </si>
  <si>
    <t>Annotation of Estimate!!INCOME AND BENEFITS (IN 2014 INFLATION-ADJUSTED DOLLARS)!!Total households!!$35,000 to $49,999</t>
  </si>
  <si>
    <t>DP03_0132EA</t>
  </si>
  <si>
    <t>Annotation of Estimate!!PERCENTAGE OF FAMILIES AND PEOPLE WHOSE INCOME IN THE PAST 12 MONTHS IS BELOW THE POVERTY LEVEL!!Under 18 years!!Related children under 18 years!!Related children 5 to 17 years</t>
  </si>
  <si>
    <t>DP03_0030EA</t>
  </si>
  <si>
    <t>Annotation of Estimate!!OCCUPATION!!Civilian employed population 16 years and over!!Natural resources, construction, and maintenance occupations</t>
  </si>
  <si>
    <t>DP03_0076PEA</t>
  </si>
  <si>
    <t>Annotation of Percent!!INCOME AND BENEFITS (IN 2014 INFLATION-ADJUSTED DOLLARS)!!Families!!Less than $10,000</t>
  </si>
  <si>
    <t>DP03_0069MA</t>
  </si>
  <si>
    <t>Annotation of Margin of Error!!INCOME AND BENEFITS (IN 2014 INFLATION-ADJUSTED DOLLARS)!!With retirement income!!Mean retirement income (dollars)</t>
  </si>
  <si>
    <t>DP03_0003PMA</t>
  </si>
  <si>
    <t>Annotation of Percent Margin of Error!!EMPLOYMENT STATUS!!Population 16 years and over!!In labor force!!Civilian labor force</t>
  </si>
  <si>
    <t>DP03_0027PMA</t>
  </si>
  <si>
    <t>Annotation of Percent Margin of Error!!OCCUPATION!!Civilian employed population 16 years and over!!Management, business, science, and arts occupations</t>
  </si>
  <si>
    <t>DP03_0132PE</t>
  </si>
  <si>
    <t>Percent!!PERCENTAGE OF FAMILIES AND PEOPLE WHOSE INCOME IN THE PAST 12 MONTHS IS BELOW THE POVERTY LEVEL!!Under 18 years!!Related children under 18 years!!Related children 5 to 17 years</t>
  </si>
  <si>
    <t>DP03_0025PM</t>
  </si>
  <si>
    <t>Percent Margin of Error!!COMMUTING TO WORK!!Mean travel time to work (minutes)</t>
  </si>
  <si>
    <t>DP03_0132PM</t>
  </si>
  <si>
    <t>Percent Margin of Error!!PERCENTAGE OF FAMILIES AND PEOPLE WHOSE INCOME IN THE PAST 12 MONTHS IS BELOW THE POVERTY LEVEL!!Under 18 years!!Related children under 18 years!!Related children 5 to 17 years</t>
  </si>
  <si>
    <t>DP03_0025PE</t>
  </si>
  <si>
    <t>Percent!!COMMUTING TO WORK!!Mean travel time to work (minutes)</t>
  </si>
  <si>
    <t>DP03_0012MA</t>
  </si>
  <si>
    <t>Annotation of Margin of Error!!EMPLOYMENT STATUS!!Females 16 years and over!!In labor force!!Civilian labor force</t>
  </si>
  <si>
    <t>DP03_0043EA</t>
  </si>
  <si>
    <t>Annotation of Estimate!!INDUSTRY!!Civilian employed population 16 years and over!!Arts, entertainment, and recreation, and accommodation and food services</t>
  </si>
  <si>
    <t>DP03_0064PEA</t>
  </si>
  <si>
    <t>Annotation of Percent!!INCOME AND BENEFITS (IN 2014 INFLATION-ADJUSTED DOLLARS)!!With earnings</t>
  </si>
  <si>
    <t>DP03_0039PEA</t>
  </si>
  <si>
    <t>Annotation of Percent!!INDUSTRY!!Civilian employed population 16 years and over!!Information</t>
  </si>
  <si>
    <t>DP03_0074EA</t>
  </si>
  <si>
    <t>Annotation of Estimate!!INCOME AND BENEFITS (IN 2014 INFLATION-ADJUSTED DOLLARS)!!With Food Stamp/SNAP benefits in the past 12 months</t>
  </si>
  <si>
    <t>DP03_0069PM</t>
  </si>
  <si>
    <t>Percent Margin of Error!!INCOME AND BENEFITS (IN 2014 INFLATION-ADJUSTED DOLLARS)!!With retirement income!!Mean retirement income (dollars)</t>
  </si>
  <si>
    <t>DP03_0052PEA</t>
  </si>
  <si>
    <t>Annotation of Percent!!INCOME AND BENEFITS (IN 2014 INFLATION-ADJUSTED DOLLARS)!!Total households!!Less than $10,000</t>
  </si>
  <si>
    <t>DP03_0069PE</t>
  </si>
  <si>
    <t>Percent!!INCOME AND BENEFITS (IN 2014 INFLATION-ADJUSTED DOLLARS)!!With retirement income!!Mean retirement income (dollars)</t>
  </si>
  <si>
    <t>DP03_0056MA</t>
  </si>
  <si>
    <t>Annotation of Margin of Error!!INCOME AND BENEFITS (IN 2014 INFLATION-ADJUSTED DOLLARS)!!Total households!!$35,000 to $49,999</t>
  </si>
  <si>
    <t>DP03_0132MA</t>
  </si>
  <si>
    <t>Annotation of Margin of Error!!PERCENTAGE OF FAMILIES AND PEOPLE WHOSE INCOME IN THE PAST 12 MONTHS IS BELOW THE POVERTY LEVEL!!Under 18 years!!Related children under 18 years!!Related children 5 to 17 years</t>
  </si>
  <si>
    <t>DP03_0040PEA</t>
  </si>
  <si>
    <t>Annotation of Percent!!INDUSTRY!!Civilian employed population 16 years and over!!Finance and insurance, and real estate and rental and leasing</t>
  </si>
  <si>
    <t>DP03_0015PMA</t>
  </si>
  <si>
    <t>Annotation of Percent Margin of Error!!EMPLOYMENT STATUS!!Own children under 6 years!!All parents in family in labor force</t>
  </si>
  <si>
    <t>DP03_0087EA</t>
  </si>
  <si>
    <t>Annotation of Estimate!!INCOME AND BENEFITS (IN 2014 INFLATION-ADJUSTED DOLLARS)!!Families!!Mean family income (dollars)</t>
  </si>
  <si>
    <t>DP03_0012PE</t>
  </si>
  <si>
    <t>Percent!!EMPLOYMENT STATUS!!Females 16 years and over!!In labor force!!Civilian labor force</t>
  </si>
  <si>
    <t>DP03_0100PEA</t>
  </si>
  <si>
    <t>Annotation of Percent!!HEALTH INSURANCE COVERAGE!!Civilian noninstitutionalized population under 18 years</t>
  </si>
  <si>
    <t>DP03_0012PM</t>
  </si>
  <si>
    <t>Percent Margin of Error!!EMPLOYMENT STATUS!!Females 16 years and over!!In labor force!!Civilian labor force</t>
  </si>
  <si>
    <t>DP03_0043PM</t>
  </si>
  <si>
    <t>Percent Margin of Error!!INDUSTRY!!Civilian employed population 16 years and over!!Arts, entertainment, and recreation, and accommodation and food services</t>
  </si>
  <si>
    <t>DP03_0128EA</t>
  </si>
  <si>
    <t>Annotation of Estimate!!PERCENTAGE OF FAMILIES AND PEOPLE WHOSE INCOME IN THE PAST 12 MONTHS IS BELOW THE POVERTY LEVEL!!All people</t>
  </si>
  <si>
    <t>DP03_0030MA</t>
  </si>
  <si>
    <t>Annotation of Margin of Error!!OCCUPATION!!Civilian employed population 16 years and over!!Natural resources, construction, and maintenance occupations</t>
  </si>
  <si>
    <t>DP03_0124PEA</t>
  </si>
  <si>
    <t>Annotation of Percent!!PERCENTAGE OF FAMILIES AND PEOPLE WHOSE INCOME IN THE PAST 12 MONTHS IS BELOW THE POVERTY LEVEL!!Married couple families!!With related children under 18 years!!With related children under 5 years only</t>
  </si>
  <si>
    <t>DP03_0043PE</t>
  </si>
  <si>
    <t>Percent!!INDUSTRY!!Civilian employed population 16 years and over!!Arts, entertainment, and recreation, and accommodation and food services</t>
  </si>
  <si>
    <t>DP03_0008EA</t>
  </si>
  <si>
    <t>Annotation of Estimate!!EMPLOYMENT STATUS!!Civilian labor force</t>
  </si>
  <si>
    <t>DP03_0076PMA</t>
  </si>
  <si>
    <t>Annotation of Percent Margin of Error!!INCOME AND BENEFITS (IN 2014 INFLATION-ADJUSTED DOLLARS)!!Families!!Less than $10,000</t>
  </si>
  <si>
    <t>DP03_0112PEA</t>
  </si>
  <si>
    <t>Annotation of Percent!!HEALTH INSURANCE COVERAGE!!Civilian noninstitutionalized population 18 to 64 years!!In labor force!!Unemployed!!With health insurance coverage!!With public coverage</t>
  </si>
  <si>
    <t>DP03_0061EA</t>
  </si>
  <si>
    <t>Annotation of Estimate!!INCOME AND BENEFITS (IN 2014 INFLATION-ADJUSTED DOLLARS)!!Total households!!$200,000 or more</t>
  </si>
  <si>
    <t>DP03_0064PMA</t>
  </si>
  <si>
    <t>Annotation of Percent Margin of Error!!INCOME AND BENEFITS (IN 2014 INFLATION-ADJUSTED DOLLARS)!!With earnings</t>
  </si>
  <si>
    <t>DP03_0115EA</t>
  </si>
  <si>
    <t>Annotation of Estimate!!HEALTH INSURANCE COVERAGE!!Civilian noninstitutionalized population 18 to 64 years!!Not in labor force!!With health insurance coverage</t>
  </si>
  <si>
    <t>DP03_0056PM</t>
  </si>
  <si>
    <t>Percent Margin of Error!!INCOME AND BENEFITS (IN 2014 INFLATION-ADJUSTED DOLLARS)!!Total households!!$35,000 to $49,999</t>
  </si>
  <si>
    <t>DP03_0043MA</t>
  </si>
  <si>
    <t>Annotation of Margin of Error!!INDUSTRY!!Civilian employed population 16 years and over!!Arts, entertainment, and recreation, and accommodation and food services</t>
  </si>
  <si>
    <t>DP03_0056PE</t>
  </si>
  <si>
    <t>Percent!!INCOME AND BENEFITS (IN 2014 INFLATION-ADJUSTED DOLLARS)!!Total households!!$35,000 to $49,999</t>
  </si>
  <si>
    <t>DP03_0039PMA</t>
  </si>
  <si>
    <t>Annotation of Percent Margin of Error!!INDUSTRY!!Civilian employed population 16 years and over!!Information</t>
  </si>
  <si>
    <t>DP03_0087PM</t>
  </si>
  <si>
    <t>Percent Margin of Error!!INCOME AND BENEFITS (IN 2014 INFLATION-ADJUSTED DOLLARS)!!Families!!Mean family income (dollars)</t>
  </si>
  <si>
    <t>DP03_0074MA</t>
  </si>
  <si>
    <t>Annotation of Margin of Error!!INCOME AND BENEFITS (IN 2014 INFLATION-ADJUSTED DOLLARS)!!With Food Stamp/SNAP benefits in the past 12 months</t>
  </si>
  <si>
    <t>DP03_0040PMA</t>
  </si>
  <si>
    <t>Annotation of Percent Margin of Error!!INDUSTRY!!Civilian employed population 16 years and over!!Finance and insurance, and real estate and rental and leasing</t>
  </si>
  <si>
    <t>DP03_0087PE</t>
  </si>
  <si>
    <t>Percent!!INCOME AND BENEFITS (IN 2014 INFLATION-ADJUSTED DOLLARS)!!Families!!Mean family income (dollars)</t>
  </si>
  <si>
    <t>DP03_0030PM</t>
  </si>
  <si>
    <t>Percent Margin of Error!!OCCUPATION!!Civilian employed population 16 years and over!!Natural resources, construction, and maintenance occupations</t>
  </si>
  <si>
    <t>DP03_0030PE</t>
  </si>
  <si>
    <t>Percent!!OCCUPATION!!Civilian employed population 16 years and over!!Natural resources, construction, and maintenance occupations</t>
  </si>
  <si>
    <t>DP03_0052PMA</t>
  </si>
  <si>
    <t>Annotation of Percent Margin of Error!!INCOME AND BENEFITS (IN 2014 INFLATION-ADJUSTED DOLLARS)!!Total households!!Less than $10,000</t>
  </si>
  <si>
    <t>DP03_0136PEA</t>
  </si>
  <si>
    <t>Annotation of Percent!!PERCENTAGE OF FAMILIES AND PEOPLE WHOSE INCOME IN THE PAST 12 MONTHS IS BELOW THE POVERTY LEVEL!!65 years and over!!People in families</t>
  </si>
  <si>
    <t>DP03_0088PEA</t>
  </si>
  <si>
    <t>Annotation of Percent!!INCOME AND BENEFITS (IN 2014 INFLATION-ADJUSTED DOLLARS)!!Per capita income (dollars)</t>
  </si>
  <si>
    <t>DP03_0100PMA</t>
  </si>
  <si>
    <t>Annotation of Percent Margin of Error!!HEALTH INSURANCE COVERAGE!!Civilian noninstitutionalized population under 18 years</t>
  </si>
  <si>
    <t>DP03_0087MA</t>
  </si>
  <si>
    <t>Annotation of Margin of Error!!INCOME AND BENEFITS (IN 2014 INFLATION-ADJUSTED DOLLARS)!!Families!!Mean family income (dollars)</t>
  </si>
  <si>
    <t>DP03_0128MA</t>
  </si>
  <si>
    <t>Annotation of Margin of Error!!PERCENTAGE OF FAMILIES AND PEOPLE WHOSE INCOME IN THE PAST 12 MONTHS IS BELOW THE POVERTY LEVEL!!All people</t>
  </si>
  <si>
    <t>DP03_0124PMA</t>
  </si>
  <si>
    <t>Annotation of Percent Margin of Error!!PERCENTAGE OF FAMILIES AND PEOPLE WHOSE INCOME IN THE PAST 12 MONTHS IS BELOW THE POVERTY LEVEL!!Married couple families!!With related children under 18 years!!With related children under 5 years only</t>
  </si>
  <si>
    <t>DP03_0067PMA</t>
  </si>
  <si>
    <t>Annotation of Percent Margin of Error!!INCOME AND BENEFITS (IN 2014 INFLATION-ADJUSTED DOLLARS)!!With Social Security!!Mean Social Security income (dollars)</t>
  </si>
  <si>
    <t>DP03_0055PMA</t>
  </si>
  <si>
    <t>Annotation of Percent Margin of Error!!INCOME AND BENEFITS (IN 2014 INFLATION-ADJUSTED DOLLARS)!!Total households!!$25,000 to $34,999</t>
  </si>
  <si>
    <t>DP03_0112PMA</t>
  </si>
  <si>
    <t>Annotation of Percent Margin of Error!!HEALTH INSURANCE COVERAGE!!Civilian noninstitutionalized population 18 to 64 years!!In labor force!!Unemployed!!With health insurance coverage!!With public coverage</t>
  </si>
  <si>
    <t>DP03_0100E</t>
  </si>
  <si>
    <t>Estimate!!HEALTH INSURANCE COVERAGE!!Civilian noninstitutionalized population under 18 years</t>
  </si>
  <si>
    <t>DP03_0100M</t>
  </si>
  <si>
    <t>Margin of Error!!HEALTH INSURANCE COVERAGE!!Civilian noninstitutionalized population under 18 years</t>
  </si>
  <si>
    <t>DP03_0074PM</t>
  </si>
  <si>
    <t>Percent Margin of Error!!INCOME AND BENEFITS (IN 2014 INFLATION-ADJUSTED DOLLARS)!!With Food Stamp/SNAP benefits in the past 12 months</t>
  </si>
  <si>
    <t>DP03_0074PE</t>
  </si>
  <si>
    <t>Percent!!INCOME AND BENEFITS (IN 2014 INFLATION-ADJUSTED DOLLARS)!!With Food Stamp/SNAP benefits in the past 12 months</t>
  </si>
  <si>
    <t>DP03_0008MA</t>
  </si>
  <si>
    <t>Annotation of Margin of Error!!EMPLOYMENT STATUS!!Civilian labor force</t>
  </si>
  <si>
    <t>DP03_0061MA</t>
  </si>
  <si>
    <t>Annotation of Margin of Error!!INCOME AND BENEFITS (IN 2014 INFLATION-ADJUSTED DOLLARS)!!Total households!!$200,000 or more</t>
  </si>
  <si>
    <t>DP03_0039EA</t>
  </si>
  <si>
    <t>Annotation of Estimate!!INDUSTRY!!Civilian employed population 16 years and over!!Information</t>
  </si>
  <si>
    <t>DP03_0092EA</t>
  </si>
  <si>
    <t>Annotation of Estimate!!INCOME AND BENEFITS (IN 2014 INFLATION-ADJUSTED DOLLARS)!!Median earnings for workers (dollars)</t>
  </si>
  <si>
    <t>DP03_0128PE</t>
  </si>
  <si>
    <t>Percent!!PERCENTAGE OF FAMILIES AND PEOPLE WHOSE INCOME IN THE PAST 12 MONTHS IS BELOW THE POVERTY LEVEL!!All people</t>
  </si>
  <si>
    <t>DP03_0115MA</t>
  </si>
  <si>
    <t>Annotation of Margin of Error!!HEALTH INSURANCE COVERAGE!!Civilian noninstitutionalized population 18 to 64 years!!Not in labor force!!With health insurance coverage</t>
  </si>
  <si>
    <t>DP03_0092PEA</t>
  </si>
  <si>
    <t>Annotation of Percent!!INCOME AND BENEFITS (IN 2014 INFLATION-ADJUSTED DOLLARS)!!Median earnings for workers (dollars)</t>
  </si>
  <si>
    <t>DP03_0128PM</t>
  </si>
  <si>
    <t>Percent Margin of Error!!PERCENTAGE OF FAMILIES AND PEOPLE WHOSE INCOME IN THE PAST 12 MONTHS IS BELOW THE POVERTY LEVEL!!All people</t>
  </si>
  <si>
    <t>DP03_0058E</t>
  </si>
  <si>
    <t>Estimate!!INCOME AND BENEFITS (IN 2014 INFLATION-ADJUSTED DOLLARS)!!Total households!!$75,000 to $99,999</t>
  </si>
  <si>
    <t>DP03_0058M</t>
  </si>
  <si>
    <t>Margin of Error!!INCOME AND BENEFITS (IN 2014 INFLATION-ADJUSTED DOLLARS)!!Total households!!$75,000 to $99,999</t>
  </si>
  <si>
    <t>DP03_0031PMA</t>
  </si>
  <si>
    <t>Annotation of Percent Margin of Error!!OCCUPATION!!Civilian employed population 16 years and over!!Production, transportation, and material moving occupations</t>
  </si>
  <si>
    <t>DP03_0013EA</t>
  </si>
  <si>
    <t>Annotation of Estimate!!EMPLOYMENT STATUS!!Females 16 years and over!!In labor force!!Civilian labor force!!Employed</t>
  </si>
  <si>
    <t>DP03_0080PEA</t>
  </si>
  <si>
    <t>Annotation of Percent!!INCOME AND BENEFITS (IN 2014 INFLATION-ADJUSTED DOLLARS)!!Families!!$35,000 to $49,999</t>
  </si>
  <si>
    <t>DP03_0059E</t>
  </si>
  <si>
    <t>Estimate!!INCOME AND BENEFITS (IN 2014 INFLATION-ADJUSTED DOLLARS)!!Total households!!$100,000 to $149,999</t>
  </si>
  <si>
    <t>DP03_0059M</t>
  </si>
  <si>
    <t>Margin of Error!!INCOME AND BENEFITS (IN 2014 INFLATION-ADJUSTED DOLLARS)!!Total households!!$100,000 to $149,999</t>
  </si>
  <si>
    <t>DP03_0008PM</t>
  </si>
  <si>
    <t>Percent Margin of Error!!EMPLOYMENT STATUS!!Civilian labor force</t>
  </si>
  <si>
    <t>DP03_0056E</t>
  </si>
  <si>
    <t>Estimate!!INCOME AND BENEFITS (IN 2014 INFLATION-ADJUSTED DOLLARS)!!Total households!!$35,000 to $49,999</t>
  </si>
  <si>
    <t>DP03_0102EA</t>
  </si>
  <si>
    <t>Annotation of Estimate!!HEALTH INSURANCE COVERAGE!!Civilian noninstitutionalized population 18 to 64 years</t>
  </si>
  <si>
    <t>DP03_0079PEA</t>
  </si>
  <si>
    <t>Annotation of Percent!!INCOME AND BENEFITS (IN 2014 INFLATION-ADJUSTED DOLLARS)!!Families!!$25,000 to $34,999</t>
  </si>
  <si>
    <t>DP03_0056M</t>
  </si>
  <si>
    <t>Margin of Error!!INCOME AND BENEFITS (IN 2014 INFLATION-ADJUSTED DOLLARS)!!Total households!!$35,000 to $49,999</t>
  </si>
  <si>
    <t>DP03_0061PM</t>
  </si>
  <si>
    <t>Percent Margin of Error!!INCOME AND BENEFITS (IN 2014 INFLATION-ADJUSTED DOLLARS)!!Total households!!$200,000 or more</t>
  </si>
  <si>
    <t>DP03_0061PE</t>
  </si>
  <si>
    <t>Percent!!INCOME AND BENEFITS (IN 2014 INFLATION-ADJUSTED DOLLARS)!!Total households!!$200,000 or more</t>
  </si>
  <si>
    <t>DP03_0008PE</t>
  </si>
  <si>
    <t>Percent!!EMPLOYMENT STATUS!!Civilian labor force</t>
  </si>
  <si>
    <t>DP03_0136PMA</t>
  </si>
  <si>
    <t>Annotation of Percent Margin of Error!!PERCENTAGE OF FAMILIES AND PEOPLE WHOSE INCOME IN THE PAST 12 MONTHS IS BELOW THE POVERTY LEVEL!!65 years and over!!People in families</t>
  </si>
  <si>
    <t>DP03_0057E</t>
  </si>
  <si>
    <t>Estimate!!INCOME AND BENEFITS (IN 2014 INFLATION-ADJUSTED DOLLARS)!!Total households!!$50,000 to $74,999</t>
  </si>
  <si>
    <t>DP03_0026EA</t>
  </si>
  <si>
    <t>Annotation of Estimate!!OCCUPATION!!Civilian employed population 16 years and over</t>
  </si>
  <si>
    <t>DP03_0057M</t>
  </si>
  <si>
    <t>Margin of Error!!INCOME AND BENEFITS (IN 2014 INFLATION-ADJUSTED DOLLARS)!!Total households!!$50,000 to $74,999</t>
  </si>
  <si>
    <t>DP03_0043PMA</t>
  </si>
  <si>
    <t>Annotation of Percent Margin of Error!!INDUSTRY!!Civilian employed population 16 years and over!!Arts, entertainment, and recreation, and accommodation and food services</t>
  </si>
  <si>
    <t>DP03_0054E</t>
  </si>
  <si>
    <t>Estimate!!INCOME AND BENEFITS (IN 2014 INFLATION-ADJUSTED DOLLARS)!!Total households!!$15,000 to $24,999</t>
  </si>
  <si>
    <t>DP03_0092PE</t>
  </si>
  <si>
    <t>Percent!!INCOME AND BENEFITS (IN 2014 INFLATION-ADJUSTED DOLLARS)!!Median earnings for workers (dollars)</t>
  </si>
  <si>
    <t>DP03_0054M</t>
  </si>
  <si>
    <t>Margin of Error!!INCOME AND BENEFITS (IN 2014 INFLATION-ADJUSTED DOLLARS)!!Total households!!$15,000 to $24,999</t>
  </si>
  <si>
    <t>DP03_0120EA</t>
  </si>
  <si>
    <t>Annotation of Estimate!!PERCENTAGE OF FAMILIES AND PEOPLE WHOSE INCOME IN THE PAST 12 MONTHS IS BELOW THE POVERTY LEVEL!!All families!!With related children under 18 years</t>
  </si>
  <si>
    <t>DP03_0057EA</t>
  </si>
  <si>
    <t>Annotation of Estimate!!INCOME AND BENEFITS (IN 2014 INFLATION-ADJUSTED DOLLARS)!!Total households!!$50,000 to $74,999</t>
  </si>
  <si>
    <t>DP03_0055E</t>
  </si>
  <si>
    <t>Estimate!!INCOME AND BENEFITS (IN 2014 INFLATION-ADJUSTED DOLLARS)!!Total households!!$25,000 to $34,999</t>
  </si>
  <si>
    <t>DP03_0102PE</t>
  </si>
  <si>
    <t>Percent!!HEALTH INSURANCE COVERAGE!!Civilian noninstitutionalized population 18 to 64 years</t>
  </si>
  <si>
    <t>DP03_0055M</t>
  </si>
  <si>
    <t>Margin of Error!!INCOME AND BENEFITS (IN 2014 INFLATION-ADJUSTED DOLLARS)!!Total households!!$25,000 to $34,999</t>
  </si>
  <si>
    <t>DP03_0102PM</t>
  </si>
  <si>
    <t>Percent Margin of Error!!HEALTH INSURANCE COVERAGE!!Civilian noninstitutionalized population 18 to 64 years</t>
  </si>
  <si>
    <t>DP03_0003PEA</t>
  </si>
  <si>
    <t>Annotation of Percent!!EMPLOYMENT STATUS!!Population 16 years and over!!In labor force!!Civilian labor force</t>
  </si>
  <si>
    <t>DP03_0052E</t>
  </si>
  <si>
    <t>Estimate!!INCOME AND BENEFITS (IN 2014 INFLATION-ADJUSTED DOLLARS)!!Total households!!Less than $10,000</t>
  </si>
  <si>
    <t>DP03_0039MA</t>
  </si>
  <si>
    <t>Annotation of Margin of Error!!INDUSTRY!!Civilian employed population 16 years and over!!Information</t>
  </si>
  <si>
    <t>DP03_0051M</t>
  </si>
  <si>
    <t>Margin of Error!!INCOME AND BENEFITS (IN 2014 INFLATION-ADJUSTED DOLLARS)!!Total households</t>
  </si>
  <si>
    <t>DP03_0027PEA</t>
  </si>
  <si>
    <t>Annotation of Percent!!OCCUPATION!!Civilian employed population 16 years and over!!Management, business, science, and arts occupations</t>
  </si>
  <si>
    <t>DP03_0053E</t>
  </si>
  <si>
    <t>Estimate!!INCOME AND BENEFITS (IN 2014 INFLATION-ADJUSTED DOLLARS)!!Total households!!$10,000 to $14,999</t>
  </si>
  <si>
    <t>DP03_0092MA</t>
  </si>
  <si>
    <t>Annotation of Margin of Error!!INCOME AND BENEFITS (IN 2014 INFLATION-ADJUSTED DOLLARS)!!Median earnings for workers (dollars)</t>
  </si>
  <si>
    <t>DP03_0053M</t>
  </si>
  <si>
    <t>Margin of Error!!INCOME AND BENEFITS (IN 2014 INFLATION-ADJUSTED DOLLARS)!!Total households!!$10,000 to $14,999</t>
  </si>
  <si>
    <t>DP03_0052M</t>
  </si>
  <si>
    <t>Margin of Error!!INCOME AND BENEFITS (IN 2014 INFLATION-ADJUSTED DOLLARS)!!Total households!!Less than $10,000</t>
  </si>
  <si>
    <t>DP03_0050E</t>
  </si>
  <si>
    <t>Estimate!!CLASS OF WORKER!!Civilian employed population 16 years and over!!Unpaid family workers</t>
  </si>
  <si>
    <t>DP03_0026PM</t>
  </si>
  <si>
    <t>Percent Margin of Error!!OCCUPATION!!Civilian employed population 16 years and over</t>
  </si>
  <si>
    <t>DP03_0026PE</t>
  </si>
  <si>
    <t>Percent!!OCCUPATION!!Civilian employed population 16 years and over</t>
  </si>
  <si>
    <t>DP03_0013MA</t>
  </si>
  <si>
    <t>Annotation of Margin of Error!!EMPLOYMENT STATUS!!Females 16 years and over!!In labor force!!Civilian labor force!!Employed</t>
  </si>
  <si>
    <t>DP03_0092PMA</t>
  </si>
  <si>
    <t>Annotation of Percent Margin of Error!!INCOME AND BENEFITS (IN 2014 INFLATION-ADJUSTED DOLLARS)!!Median earnings for workers (dollars)</t>
  </si>
  <si>
    <t>DP03_0133EA</t>
  </si>
  <si>
    <t>Annotation of Estimate!!PERCENTAGE OF FAMILIES AND PEOPLE WHOSE INCOME IN THE PAST 12 MONTHS IS BELOW THE POVERTY LEVEL!!18 years and over</t>
  </si>
  <si>
    <t>DP03_0051E</t>
  </si>
  <si>
    <t>Estimate!!INCOME AND BENEFITS (IN 2014 INFLATION-ADJUSTED DOLLARS)!!Total households</t>
  </si>
  <si>
    <t>DP03_0050M</t>
  </si>
  <si>
    <t>Margin of Error!!CLASS OF WORKER!!Civilian employed population 16 years and over!!Unpaid family workers</t>
  </si>
  <si>
    <t>DP03_0044EA</t>
  </si>
  <si>
    <t>Annotation of Estimate!!INDUSTRY!!Civilian employed population 16 years and over!!Other services, except public administration</t>
  </si>
  <si>
    <t>DP03_0102MA</t>
  </si>
  <si>
    <t>Annotation of Margin of Error!!HEALTH INSURANCE COVERAGE!!Civilian noninstitutionalized population 18 to 64 years</t>
  </si>
  <si>
    <t>DP03_0079PMA</t>
  </si>
  <si>
    <t>Annotation of Percent Margin of Error!!INCOME AND BENEFITS (IN 2014 INFLATION-ADJUSTED DOLLARS)!!Families!!$25,000 to $34,999</t>
  </si>
  <si>
    <t>DP03_0115PE</t>
  </si>
  <si>
    <t>Percent!!HEALTH INSURANCE COVERAGE!!Civilian noninstitutionalized population 18 to 64 years!!Not in labor force!!With health insurance coverage</t>
  </si>
  <si>
    <t>DP03_0115PM</t>
  </si>
  <si>
    <t>Percent Margin of Error!!HEALTH INSURANCE COVERAGE!!Civilian noninstitutionalized population 18 to 64 years!!Not in labor force!!With health insurance coverage</t>
  </si>
  <si>
    <t>DP03_0080PMA</t>
  </si>
  <si>
    <t>Annotation of Percent Margin of Error!!INCOME AND BENEFITS (IN 2014 INFLATION-ADJUSTED DOLLARS)!!Families!!$35,000 to $49,999</t>
  </si>
  <si>
    <t>DP03_0015PEA</t>
  </si>
  <si>
    <t>Annotation of Percent!!EMPLOYMENT STATUS!!Own children under 6 years!!All parents in family in labor force</t>
  </si>
  <si>
    <t>DP03_0039PM</t>
  </si>
  <si>
    <t>Percent Margin of Error!!INDUSTRY!!Civilian employed population 16 years and over!!Information</t>
  </si>
  <si>
    <t>DP03_0026MA</t>
  </si>
  <si>
    <t>Annotation of Margin of Error!!OCCUPATION!!Civilian employed population 16 years and over</t>
  </si>
  <si>
    <t>DP03_0039PE</t>
  </si>
  <si>
    <t>Percent!!INDUSTRY!!Civilian employed population 16 years and over!!Information</t>
  </si>
  <si>
    <t>DP03_0108PEA</t>
  </si>
  <si>
    <t>Annotation of Percent!!HEALTH INSURANCE COVERAGE!!Civilian noninstitutionalized population 18 to 64 years!!In labor force!!Employed!!No health insurance coverage</t>
  </si>
  <si>
    <t>DP03_0092PM</t>
  </si>
  <si>
    <t>Percent Margin of Error!!INCOME AND BENEFITS (IN 2014 INFLATION-ADJUSTED DOLLARS)!!Median earnings for workers (dollars)</t>
  </si>
  <si>
    <t>DP04_0047M</t>
  </si>
  <si>
    <t>Margin of Error!!HOUSING TENURE!!Average household size of owner-occupied unit</t>
  </si>
  <si>
    <t>SELECTED HOUSING CHARACTERISTICS</t>
  </si>
  <si>
    <t>DP04</t>
  </si>
  <si>
    <t>DP04_0056PEA</t>
  </si>
  <si>
    <t>Annotation of Percent!!VEHICLES AVAILABLE!!Occupied housing units</t>
  </si>
  <si>
    <t>DP04_0047E</t>
  </si>
  <si>
    <t>Estimate!!HOUSING TENURE!!Average household size of owner-occupied unit</t>
  </si>
  <si>
    <t>DP04_0122PMA</t>
  </si>
  <si>
    <t>Annotation of Percent Margin of Error!!SELECTED MONTHLY OWNER COSTS AS A PERCENTAGE OF HOUSEHOLD INCOME (SMOCAPI)!!Housing unit without a mortgage (excluding units where SMOCAPI cannot be computed)!!35.0 percent or more</t>
  </si>
  <si>
    <t>DP04_0034EA</t>
  </si>
  <si>
    <t>Annotation of Estimate!!ROOMS!!Total housing units!!8 rooms</t>
  </si>
  <si>
    <t>DP04_0110PMA</t>
  </si>
  <si>
    <t>Annotation of Percent Margin of Error!!SELECTED MONTHLY OWNER COSTS AS A PERCENTAGE OF HOUSEHOLD INCOME (SMOCAPI)!!Housing units with a mortgage (excluding units where SMOCAPI cannot be computed)!!20.0 to 24.9 percent</t>
  </si>
  <si>
    <t>DP04_0136MA</t>
  </si>
  <si>
    <t>Annotation of Margin of Error!!GROSS RENT AS A PERCENTAGE OF HOUSEHOLD INCOME (GRAPI)!!Occupied units paying rent (excluding units where GRAPI cannot be computed)!!15.0 to 19.9 percent</t>
  </si>
  <si>
    <t>DP04_0046M</t>
  </si>
  <si>
    <t>Margin of Error!!HOUSING TENURE!!Occupied housing units!!Renter-occupied</t>
  </si>
  <si>
    <t>DP04_0016PM</t>
  </si>
  <si>
    <t>Percent Margin of Error!!YEAR STRUCTURE BUILT!!Total housing units</t>
  </si>
  <si>
    <t>DP04_0046E</t>
  </si>
  <si>
    <t>Estimate!!HOUSING TENURE!!Occupied housing units!!Renter-occupied</t>
  </si>
  <si>
    <t>DP04_0068PEA</t>
  </si>
  <si>
    <t>Annotation of Percent!!HOUSE HEATING FUEL!!Occupied housing units!!Solar energy</t>
  </si>
  <si>
    <t>DP04_0016PE</t>
  </si>
  <si>
    <t>Percent!!YEAR STRUCTURE BUILT!!Total housing units</t>
  </si>
  <si>
    <t>DP04_0003MA</t>
  </si>
  <si>
    <t>Annotation of Margin of Error!!HOUSING OCCUPANCY!!Total housing units!!Vacant housing units</t>
  </si>
  <si>
    <t>DP04_0134PMA</t>
  </si>
  <si>
    <t>Annotation of Percent Margin of Error!!GROSS RENT AS A PERCENTAGE OF HOUSEHOLD INCOME (GRAPI)!!Occupied units paying rent (excluding units where GRAPI cannot be computed)</t>
  </si>
  <si>
    <t>DP04_0109PMA</t>
  </si>
  <si>
    <t>Annotation of Percent Margin of Error!!SELECTED MONTHLY OWNER COSTS AS A PERCENTAGE OF HOUSEHOLD INCOME (SMOCAPI)!!Housing units with a mortgage (excluding units where SMOCAPI cannot be computed)!!Less than 20.0 percent</t>
  </si>
  <si>
    <t>DP04_0049M</t>
  </si>
  <si>
    <t>Margin of Error!!YEAR HOUSEHOLDER MOVED INTO UNIT!!Occupied housing units</t>
  </si>
  <si>
    <t>DP04_0049E</t>
  </si>
  <si>
    <t>Estimate!!YEAR HOUSEHOLDER MOVED INTO UNIT!!Occupied housing units</t>
  </si>
  <si>
    <t>DP04_0029PM</t>
  </si>
  <si>
    <t>Percent Margin of Error!!ROOMS!!Total housing units!!3 rooms</t>
  </si>
  <si>
    <t>DP04_0016MA</t>
  </si>
  <si>
    <t>Annotation of Margin of Error!!YEAR STRUCTURE BUILT!!Total housing units</t>
  </si>
  <si>
    <t>DP04_0044PEA</t>
  </si>
  <si>
    <t>Annotation of Percent!!HOUSING TENURE!!Occupied housing units</t>
  </si>
  <si>
    <t>DP04_0029PE</t>
  </si>
  <si>
    <t>Percent!!ROOMS!!Total housing units!!3 rooms</t>
  </si>
  <si>
    <t>DP04_0082PM</t>
  </si>
  <si>
    <t>Percent Margin of Error!!VALUE!!Owner-occupied units!!$100,000 to $149,999</t>
  </si>
  <si>
    <t>DP04_0048M</t>
  </si>
  <si>
    <t>Margin of Error!!HOUSING TENURE!!Average household size of renter-occupied unit</t>
  </si>
  <si>
    <t>DP04_0048E</t>
  </si>
  <si>
    <t>Estimate!!HOUSING TENURE!!Average household size of renter-occupied unit</t>
  </si>
  <si>
    <t>DP04_0110EA</t>
  </si>
  <si>
    <t>Annotation of Estimate!!SELECTED MONTHLY OWNER COSTS AS A PERCENTAGE OF HOUSEHOLD INCOME (SMOCAPI)!!Housing units with a mortgage (excluding units where SMOCAPI cannot be computed)!!20.0 to 24.9 percent</t>
  </si>
  <si>
    <t>DP04_0007PMA</t>
  </si>
  <si>
    <t>Annotation of Percent Margin of Error!!UNITS IN STRUCTURE!!Total housing units!!1-unit, detached</t>
  </si>
  <si>
    <t>DP04_0141EA</t>
  </si>
  <si>
    <t>Annotation of Estimate!!GROSS RENT AS A PERCENTAGE OF HOUSEHOLD INCOME (GRAPI)!!Not computed</t>
  </si>
  <si>
    <t>DP04_0043M</t>
  </si>
  <si>
    <t>Margin of Error!!BEDROOMS!!Total housing units!!5 or more bedrooms</t>
  </si>
  <si>
    <t>DP04_0081PEA</t>
  </si>
  <si>
    <t>Annotation of Percent!!VALUE!!Owner-occupied units!!$50,000 to $99,999</t>
  </si>
  <si>
    <t>DP04_0043E</t>
  </si>
  <si>
    <t>Estimate!!BEDROOMS!!Total housing units!!5 or more bedrooms</t>
  </si>
  <si>
    <t>DP04_0003PM</t>
  </si>
  <si>
    <t>Percent Margin of Error!!HOUSING OCCUPANCY!!Total housing units!!Vacant housing units</t>
  </si>
  <si>
    <t>DP04_0078EA</t>
  </si>
  <si>
    <t>Annotation of Estimate!!OCCUPANTS PER ROOM!!Occupied housing units!!1.51 or more</t>
  </si>
  <si>
    <t>DP04_0042M</t>
  </si>
  <si>
    <t>Margin of Error!!BEDROOMS!!Total housing units!!4 bedrooms</t>
  </si>
  <si>
    <t>DP04_0003PE</t>
  </si>
  <si>
    <t>Percent!!HOUSING OCCUPANCY!!Total housing units!!Vacant housing units</t>
  </si>
  <si>
    <t>DP04_0042E</t>
  </si>
  <si>
    <t>Estimate!!BEDROOMS!!Total housing units!!4 bedrooms</t>
  </si>
  <si>
    <t>DP04_0032PEA</t>
  </si>
  <si>
    <t>Annotation of Percent!!ROOMS!!Total housing units!!6 rooms</t>
  </si>
  <si>
    <t>DP04_0041M</t>
  </si>
  <si>
    <t>Margin of Error!!BEDROOMS!!Total housing units!!3 bedrooms</t>
  </si>
  <si>
    <t>DP04_0047MA</t>
  </si>
  <si>
    <t>Annotation of Margin of Error!!HOUSING TENURE!!Average household size of owner-occupied unit</t>
  </si>
  <si>
    <t>DP04_0123MA</t>
  </si>
  <si>
    <t>Annotation of Margin of Error!!SELECTED MONTHLY OWNER COSTS AS A PERCENTAGE OF HOUSEHOLD INCOME (SMOCAPI)!!Not computed</t>
  </si>
  <si>
    <t>DP04_0045M</t>
  </si>
  <si>
    <t>Margin of Error!!HOUSING TENURE!!Occupied housing units!!Owner-occupied</t>
  </si>
  <si>
    <t>DP04_0045E</t>
  </si>
  <si>
    <t>Estimate!!HOUSING TENURE!!Occupied housing units!!Owner-occupied</t>
  </si>
  <si>
    <t>DP04_0136PE</t>
  </si>
  <si>
    <t>Percent!!GROSS RENT AS A PERCENTAGE OF HOUSEHOLD INCOME (GRAPI)!!Occupied units paying rent (excluding units where GRAPI cannot be computed)!!15.0 to 19.9 percent</t>
  </si>
  <si>
    <t>DP04_0019PEA</t>
  </si>
  <si>
    <t>Annotation of Percent!!YEAR STRUCTURE BUILT!!Total housing units!!Built 1990 to 1999</t>
  </si>
  <si>
    <t>DP04_0093PEA</t>
  </si>
  <si>
    <t>Annotation of Percent!!SELECTED MONTHLY OWNER COSTS (SMOC)!!Housing units with a mortgage!!Less than $300</t>
  </si>
  <si>
    <t>DP04_0136PM</t>
  </si>
  <si>
    <t>Percent Margin of Error!!GROSS RENT AS A PERCENTAGE OF HOUSEHOLD INCOME (GRAPI)!!Occupied units paying rent (excluding units where GRAPI cannot be computed)!!15.0 to 19.9 percent</t>
  </si>
  <si>
    <t>DP04_0044M</t>
  </si>
  <si>
    <t>Margin of Error!!HOUSING TENURE!!Occupied housing units</t>
  </si>
  <si>
    <t>DP04_0044E</t>
  </si>
  <si>
    <t>Estimate!!HOUSING TENURE!!Occupied housing units</t>
  </si>
  <si>
    <t>DP04_0020PEA</t>
  </si>
  <si>
    <t>Annotation of Percent!!YEAR STRUCTURE BUILT!!Total housing units!!Built 1980 to 1989</t>
  </si>
  <si>
    <t>DP04_0021EA</t>
  </si>
  <si>
    <t>Annotation of Estimate!!YEAR STRUCTURE BUILT!!Total housing units!!Built 1970 to 1979</t>
  </si>
  <si>
    <t>DP04_0110PE</t>
  </si>
  <si>
    <t>Percent!!SELECTED MONTHLY OWNER COSTS AS A PERCENTAGE OF HOUSEHOLD INCOME (SMOCAPI)!!Housing units with a mortgage (excluding units where SMOCAPI cannot be computed)!!20.0 to 24.9 percent</t>
  </si>
  <si>
    <t>DP04_0110PM</t>
  </si>
  <si>
    <t>Percent Margin of Error!!SELECTED MONTHLY OWNER COSTS AS A PERCENTAGE OF HOUSEHOLD INCOME (SMOCAPI)!!Housing units with a mortgage (excluding units where SMOCAPI cannot be computed)!!20.0 to 24.9 percent</t>
  </si>
  <si>
    <t>DP04_0056PMA</t>
  </si>
  <si>
    <t>Annotation of Percent Margin of Error!!VEHICLES AVAILABLE!!Occupied housing units</t>
  </si>
  <si>
    <t>DP04_0047PM</t>
  </si>
  <si>
    <t>Percent Margin of Error!!HOUSING TENURE!!Average household size of owner-occupied unit</t>
  </si>
  <si>
    <t>DP04_0034MA</t>
  </si>
  <si>
    <t>Annotation of Margin of Error!!ROOMS!!Total housing units!!8 rooms</t>
  </si>
  <si>
    <t>DP04_0047PE</t>
  </si>
  <si>
    <t>Percent!!HOUSING TENURE!!Average household size of owner-occupied unit</t>
  </si>
  <si>
    <t>DP04_0044PMA</t>
  </si>
  <si>
    <t>Annotation of Percent Margin of Error!!HOUSING TENURE!!Occupied housing units</t>
  </si>
  <si>
    <t>DP04_0123PE</t>
  </si>
  <si>
    <t>Percent!!SELECTED MONTHLY OWNER COSTS AS A PERCENTAGE OF HOUSEHOLD INCOME (SMOCAPI)!!Not computed</t>
  </si>
  <si>
    <t>DP04_0110MA</t>
  </si>
  <si>
    <t>Annotation of Margin of Error!!SELECTED MONTHLY OWNER COSTS AS A PERCENTAGE OF HOUSEHOLD INCOME (SMOCAPI)!!Housing units with a mortgage (excluding units where SMOCAPI cannot be computed)!!20.0 to 24.9 percent</t>
  </si>
  <si>
    <t>DP04_0123PM</t>
  </si>
  <si>
    <t>Percent Margin of Error!!SELECTED MONTHLY OWNER COSTS AS A PERCENTAGE OF HOUSEHOLD INCOME (SMOCAPI)!!Not computed</t>
  </si>
  <si>
    <t>DP04_0065EA</t>
  </si>
  <si>
    <t>Annotation of Estimate!!HOUSE HEATING FUEL!!Occupied housing units!!Fuel oil, kerosene, etc.</t>
  </si>
  <si>
    <t>DP04_0141MA</t>
  </si>
  <si>
    <t>Annotation of Margin of Error!!GROSS RENT AS A PERCENTAGE OF HOUSEHOLD INCOME (GRAPI)!!Not computed</t>
  </si>
  <si>
    <t>DP04_0078MA</t>
  </si>
  <si>
    <t>Annotation of Margin of Error!!OCCUPANTS PER ROOM!!Occupied housing units!!1.51 or more</t>
  </si>
  <si>
    <t>DP04_0032PMA</t>
  </si>
  <si>
    <t>Annotation of Percent Margin of Error!!ROOMS!!Total housing units!!6 rooms</t>
  </si>
  <si>
    <t>DP04_0119EA</t>
  </si>
  <si>
    <t>Annotation of Estimate!!SELECTED MONTHLY OWNER COSTS AS A PERCENTAGE OF HOUSEHOLD INCOME (SMOCAPI)!!Housing unit without a mortgage (excluding units where SMOCAPI cannot be computed)!!20.0 to 24.9 percent</t>
  </si>
  <si>
    <t>DP04_0019PMA</t>
  </si>
  <si>
    <t>Annotation of Percent Margin of Error!!YEAR STRUCTURE BUILT!!Total housing units!!Built 1990 to 1999</t>
  </si>
  <si>
    <t>DP04_0052EA</t>
  </si>
  <si>
    <t>Annotation of Estimate!!YEAR HOUSEHOLDER MOVED INTO UNIT!!Occupied housing units!!Moved in 1990 to 1999</t>
  </si>
  <si>
    <t>DP04_0034PM</t>
  </si>
  <si>
    <t>Percent Margin of Error!!ROOMS!!Total housing units!!8 rooms</t>
  </si>
  <si>
    <t>DP04_0020PMA</t>
  </si>
  <si>
    <t>Annotation of Percent Margin of Error!!YEAR STRUCTURE BUILT!!Total housing units!!Built 1980 to 1989</t>
  </si>
  <si>
    <t>DP04_0021MA</t>
  </si>
  <si>
    <t>Annotation of Margin of Error!!YEAR STRUCTURE BUILT!!Total housing units!!Built 1970 to 1979</t>
  </si>
  <si>
    <t>DP04_0034PE</t>
  </si>
  <si>
    <t>Percent!!ROOMS!!Total housing units!!8 rooms</t>
  </si>
  <si>
    <t>DP04_0141PM</t>
  </si>
  <si>
    <t>Percent Margin of Error!!GROSS RENT AS A PERCENTAGE OF HOUSEHOLD INCOME (GRAPI)!!Not computed</t>
  </si>
  <si>
    <t>DP04_0141PE</t>
  </si>
  <si>
    <t>Percent!!GROSS RENT AS A PERCENTAGE OF HOUSEHOLD INCOME (GRAPI)!!Not computed</t>
  </si>
  <si>
    <t>DP04_0118PEA</t>
  </si>
  <si>
    <t>Annotation of Percent!!SELECTED MONTHLY OWNER COSTS AS A PERCENTAGE OF HOUSEHOLD INCOME (SMOCAPI)!!Housing unit without a mortgage (excluding units where SMOCAPI cannot be computed)!!15.0 to 19.9 percent</t>
  </si>
  <si>
    <t>DP04_0131PEA</t>
  </si>
  <si>
    <t>Annotation of Percent!!GROSS RENT!!Occupied units paying rent!!$1,500 or more</t>
  </si>
  <si>
    <t>DP04_0096PEA</t>
  </si>
  <si>
    <t>Annotation of Percent!!SELECTED MONTHLY OWNER COSTS (SMOC)!!Housing units with a mortgage!!$700 to $999</t>
  </si>
  <si>
    <t>DP04_0083EA</t>
  </si>
  <si>
    <t>Annotation of Estimate!!VALUE!!Owner-occupied units!!$150,000 to $199,999</t>
  </si>
  <si>
    <t>DP04_0060PMA</t>
  </si>
  <si>
    <t>Annotation of Percent Margin of Error!!VEHICLES AVAILABLE!!Occupied housing units!!3 or more vehicles available</t>
  </si>
  <si>
    <t>DP04_0047PMA</t>
  </si>
  <si>
    <t>Annotation of Percent Margin of Error!!HOUSING TENURE!!Average household size of owner-occupied unit</t>
  </si>
  <si>
    <t>DP04_0035PMA</t>
  </si>
  <si>
    <t>Annotation of Percent Margin of Error!!ROOMS!!Total housing units!!9 rooms or more</t>
  </si>
  <si>
    <t>DP04_0021PM</t>
  </si>
  <si>
    <t>Percent Margin of Error!!YEAR STRUCTURE BUILT!!Total housing units!!Built 1970 to 1979</t>
  </si>
  <si>
    <t>DP04_0096EA</t>
  </si>
  <si>
    <t>Annotation of Estimate!!SELECTED MONTHLY OWNER COSTS (SMOC)!!Housing units with a mortgage!!$700 to $999</t>
  </si>
  <si>
    <t>DP04_0106EA</t>
  </si>
  <si>
    <t>Annotation of Estimate!!SELECTED MONTHLY OWNER COSTS (SMOC)!!Housing units without a mortgage!!$400 or more</t>
  </si>
  <si>
    <t>DP04_0021PE</t>
  </si>
  <si>
    <t>Percent!!YEAR STRUCTURE BUILT!!Total housing units!!Built 1970 to 1979</t>
  </si>
  <si>
    <t>DP04_0072PMA</t>
  </si>
  <si>
    <t>Annotation of Percent Margin of Error!!SELECTED CHARACTERISTICS!!Occupied housing units!!Lacking complete plumbing facilities</t>
  </si>
  <si>
    <t>DP04_0078PM</t>
  </si>
  <si>
    <t>Percent Margin of Error!!OCCUPANTS PER ROOM!!Occupied housing units!!1.51 or more</t>
  </si>
  <si>
    <t>DP04_0065MA</t>
  </si>
  <si>
    <t>Annotation of Margin of Error!!HOUSE HEATING FUEL!!Occupied housing units!!Fuel oil, kerosene, etc.</t>
  </si>
  <si>
    <t>DP04_0078PE</t>
  </si>
  <si>
    <t>Percent!!OCCUPANTS PER ROOM!!Occupied housing units!!1.51 or more</t>
  </si>
  <si>
    <t>DP04_0106PEA</t>
  </si>
  <si>
    <t>Annotation of Percent!!SELECTED MONTHLY OWNER COSTS (SMOC)!!Housing units without a mortgage!!$400 or more</t>
  </si>
  <si>
    <t>DP04_0017EA</t>
  </si>
  <si>
    <t>Annotation of Estimate!!YEAR STRUCTURE BUILT!!Total housing units!!Built 2010 or later</t>
  </si>
  <si>
    <t>DP04_0023PMA</t>
  </si>
  <si>
    <t>Annotation of Percent Margin of Error!!YEAR STRUCTURE BUILT!!Total housing units!!Built 1950 to 1959</t>
  </si>
  <si>
    <t>DP04_0084PMA</t>
  </si>
  <si>
    <t>Annotation of Percent Margin of Error!!VALUE!!Owner-occupied units!!$200,000 to $299,999</t>
  </si>
  <si>
    <t>DP04_0070EA</t>
  </si>
  <si>
    <t>Annotation of Estimate!!HOUSE HEATING FUEL!!Occupied housing units!!No fuel used</t>
  </si>
  <si>
    <t>DP04_0119MA</t>
  </si>
  <si>
    <t>Annotation of Margin of Error!!SELECTED MONTHLY OWNER COSTS AS A PERCENTAGE OF HOUSEHOLD INCOME (SMOCAPI)!!Housing unit without a mortgage (excluding units where SMOCAPI cannot be computed)!!20.0 to 24.9 percent</t>
  </si>
  <si>
    <t>DP04_0052PM</t>
  </si>
  <si>
    <t>Percent Margin of Error!!YEAR HOUSEHOLDER MOVED INTO UNIT!!Occupied housing units!!Moved in 1990 to 1999</t>
  </si>
  <si>
    <t>DP04_0052PE</t>
  </si>
  <si>
    <t>Percent!!YEAR HOUSEHOLDER MOVED INTO UNIT!!Occupied housing units!!Moved in 1990 to 1999</t>
  </si>
  <si>
    <t>DP04_0096PMA</t>
  </si>
  <si>
    <t>Annotation of Percent Margin of Error!!SELECTED MONTHLY OWNER COSTS (SMOC)!!Housing units with a mortgage!!$700 to $999</t>
  </si>
  <si>
    <t>DP04_0065PM</t>
  </si>
  <si>
    <t>Percent Margin of Error!!HOUSE HEATING FUEL!!Occupied housing units!!Fuel oil, kerosene, etc.</t>
  </si>
  <si>
    <t>DP04_0011PMA</t>
  </si>
  <si>
    <t>Annotation of Percent Margin of Error!!UNITS IN STRUCTURE!!Total housing units!!5 to 9 units</t>
  </si>
  <si>
    <t>DP04_0065PE</t>
  </si>
  <si>
    <t>Percent!!HOUSE HEATING FUEL!!Occupied housing units!!Fuel oil, kerosene, etc.</t>
  </si>
  <si>
    <t>DP04_0052MA</t>
  </si>
  <si>
    <t>Annotation of Margin of Error!!YEAR HOUSEHOLDER MOVED INTO UNIT!!Occupied housing units!!Moved in 1990 to 1999</t>
  </si>
  <si>
    <t>DP04_0059PEA</t>
  </si>
  <si>
    <t>Annotation of Percent!!VEHICLES AVAILABLE!!Occupied housing units!!2 vehicles available</t>
  </si>
  <si>
    <t>DP04_0083MA</t>
  </si>
  <si>
    <t>Annotation of Margin of Error!!VALUE!!Owner-occupied units!!$150,000 to $199,999</t>
  </si>
  <si>
    <t>DP04_0124EA</t>
  </si>
  <si>
    <t>Annotation of Estimate!!GROSS RENT!!Occupied units paying rent</t>
  </si>
  <si>
    <t>DP04_0131PMA</t>
  </si>
  <si>
    <t>Annotation of Percent Margin of Error!!GROSS RENT!!Occupied units paying rent!!$1,500 or more</t>
  </si>
  <si>
    <t>DP04_0096PM</t>
  </si>
  <si>
    <t>Percent Margin of Error!!SELECTED MONTHLY OWNER COSTS (SMOC)!!Housing units with a mortgage!!$700 to $999</t>
  </si>
  <si>
    <t>DP04_0118PMA</t>
  </si>
  <si>
    <t>Annotation of Percent Margin of Error!!SELECTED MONTHLY OWNER COSTS AS A PERCENTAGE OF HOUSEHOLD INCOME (SMOCAPI)!!Housing unit without a mortgage (excluding units where SMOCAPI cannot be computed)!!15.0 to 19.9 percent</t>
  </si>
  <si>
    <t>DP04_0096PE</t>
  </si>
  <si>
    <t>Percent!!SELECTED MONTHLY OWNER COSTS (SMOC)!!Housing units with a mortgage!!$700 to $999</t>
  </si>
  <si>
    <t>DP04_0041E</t>
  </si>
  <si>
    <t>Estimate!!BEDROOMS!!Total housing units!!3 bedrooms</t>
  </si>
  <si>
    <t>DP04_0060PEA</t>
  </si>
  <si>
    <t>Annotation of Percent!!VEHICLES AVAILABLE!!Occupied housing units!!3 or more vehicles available</t>
  </si>
  <si>
    <t>DP04_0119PE</t>
  </si>
  <si>
    <t>Percent!!SELECTED MONTHLY OWNER COSTS AS A PERCENTAGE OF HOUSEHOLD INCOME (SMOCAPI)!!Housing unit without a mortgage (excluding units where SMOCAPI cannot be computed)!!20.0 to 24.9 percent</t>
  </si>
  <si>
    <t>DP04_0106MA</t>
  </si>
  <si>
    <t>Annotation of Margin of Error!!SELECTED MONTHLY OWNER COSTS (SMOC)!!Housing units without a mortgage!!$400 or more</t>
  </si>
  <si>
    <t>DP04_0119PM</t>
  </si>
  <si>
    <t>Percent Margin of Error!!SELECTED MONTHLY OWNER COSTS AS A PERCENTAGE OF HOUSEHOLD INCOME (SMOCAPI)!!Housing unit without a mortgage (excluding units where SMOCAPI cannot be computed)!!20.0 to 24.9 percent</t>
  </si>
  <si>
    <t>DP04_0040M</t>
  </si>
  <si>
    <t>Margin of Error!!BEDROOMS!!Total housing units!!2 bedrooms</t>
  </si>
  <si>
    <t>DP04_0096MA</t>
  </si>
  <si>
    <t>Annotation of Margin of Error!!SELECTED MONTHLY OWNER COSTS (SMOC)!!Housing units with a mortgage!!$700 to $999</t>
  </si>
  <si>
    <t>DP04_0040E</t>
  </si>
  <si>
    <t>Estimate!!BEDROOMS!!Total housing units!!2 bedrooms</t>
  </si>
  <si>
    <t>DP04_0007PEA</t>
  </si>
  <si>
    <t>Annotation of Percent!!UNITS IN STRUCTURE!!Total housing units!!1-unit, detached</t>
  </si>
  <si>
    <t>DP04_0106PMA</t>
  </si>
  <si>
    <t>Annotation of Percent Margin of Error!!SELECTED MONTHLY OWNER COSTS (SMOC)!!Housing units without a mortgage!!$400 or more</t>
  </si>
  <si>
    <t>DP04_0004EA</t>
  </si>
  <si>
    <t>Annotation of Estimate!!HOUSING OCCUPANCY!!Homeowner vacancy rate</t>
  </si>
  <si>
    <t>DP04_0137EA</t>
  </si>
  <si>
    <t>Annotation of Estimate!!GROSS RENT AS A PERCENTAGE OF HOUSEHOLD INCOME (GRAPI)!!Occupied units paying rent (excluding units where GRAPI cannot be computed)!!20.0 to 24.9 percent</t>
  </si>
  <si>
    <t>DP04_0017MA</t>
  </si>
  <si>
    <t>Annotation of Margin of Error!!YEAR STRUCTURE BUILT!!Total housing units!!Built 2010 or later</t>
  </si>
  <si>
    <t>DP04_0072PEA</t>
  </si>
  <si>
    <t>Annotation of Percent!!SELECTED CHARACTERISTICS!!Occupied housing units!!Lacking complete plumbing facilities</t>
  </si>
  <si>
    <t>DP04_0083PM</t>
  </si>
  <si>
    <t>Percent Margin of Error!!VALUE!!Owner-occupied units!!$150,000 to $199,999</t>
  </si>
  <si>
    <t>DP04_0111EA</t>
  </si>
  <si>
    <t>Annotation of Estimate!!SELECTED MONTHLY OWNER COSTS AS A PERCENTAGE OF HOUSEHOLD INCOME (SMOCAPI)!!Housing units with a mortgage (excluding units where SMOCAPI cannot be computed)!!25.0 to 29.9 percent</t>
  </si>
  <si>
    <t>DP04_0083PE</t>
  </si>
  <si>
    <t>Percent!!VALUE!!Owner-occupied units!!$150,000 to $199,999</t>
  </si>
  <si>
    <t>DP04_0084PEA</t>
  </si>
  <si>
    <t>Annotation of Percent!!VALUE!!Owner-occupied units!!$200,000 to $299,999</t>
  </si>
  <si>
    <t>DP04_0070MA</t>
  </si>
  <si>
    <t>Annotation of Margin of Error!!HOUSE HEATING FUEL!!Occupied housing units!!No fuel used</t>
  </si>
  <si>
    <t>DP04_0106PE</t>
  </si>
  <si>
    <t>Percent!!SELECTED MONTHLY OWNER COSTS (SMOC)!!Housing units without a mortgage!!$400 or more</t>
  </si>
  <si>
    <t>DP04_0059PMA</t>
  </si>
  <si>
    <t>Annotation of Percent Margin of Error!!VEHICLES AVAILABLE!!Occupied housing units!!2 vehicles available</t>
  </si>
  <si>
    <t>DP04_0048EA</t>
  </si>
  <si>
    <t>Annotation of Estimate!!HOUSING TENURE!!Average household size of renter-occupied unit</t>
  </si>
  <si>
    <t>DP04_0106PM</t>
  </si>
  <si>
    <t>Percent Margin of Error!!SELECTED MONTHLY OWNER COSTS (SMOC)!!Housing units without a mortgage!!$400 or more</t>
  </si>
  <si>
    <t>DP04_0124MA</t>
  </si>
  <si>
    <t>Annotation of Margin of Error!!GROSS RENT!!Occupied units paying rent</t>
  </si>
  <si>
    <t>DP04_0035M</t>
  </si>
  <si>
    <t>Margin of Error!!ROOMS!!Total housing units!!9 rooms or more</t>
  </si>
  <si>
    <t>DP04_0035E</t>
  </si>
  <si>
    <t>Estimate!!ROOMS!!Total housing units!!9 rooms or more</t>
  </si>
  <si>
    <t>DP04_0113PEA</t>
  </si>
  <si>
    <t>Annotation of Percent!!SELECTED MONTHLY OWNER COSTS AS A PERCENTAGE OF HOUSEHOLD INCOME (SMOCAPI)!!Housing units with a mortgage (excluding units where SMOCAPI cannot be computed)!!35.0 percent or more</t>
  </si>
  <si>
    <t>DP04_0137PE</t>
  </si>
  <si>
    <t>Percent!!GROSS RENT AS A PERCENTAGE OF HOUSEHOLD INCOME (GRAPI)!!Occupied units paying rent (excluding units where GRAPI cannot be computed)!!20.0 to 24.9 percent</t>
  </si>
  <si>
    <t>DP04_0137PM</t>
  </si>
  <si>
    <t>Percent Margin of Error!!GROSS RENT AS A PERCENTAGE OF HOUSEHOLD INCOME (GRAPI)!!Occupied units paying rent (excluding units where GRAPI cannot be computed)!!20.0 to 24.9 percent</t>
  </si>
  <si>
    <t>DP04_0065PMA</t>
  </si>
  <si>
    <t>Annotation of Percent Margin of Error!!HOUSE HEATING FUEL!!Occupied housing units!!Fuel oil, kerosene, etc.</t>
  </si>
  <si>
    <t>DP04_0034M</t>
  </si>
  <si>
    <t>Margin of Error!!ROOMS!!Total housing units!!8 rooms</t>
  </si>
  <si>
    <t>DP04_0034E</t>
  </si>
  <si>
    <t>Estimate!!ROOMS!!Total housing units!!8 rooms</t>
  </si>
  <si>
    <t>DP04_0053PMA</t>
  </si>
  <si>
    <t>Annotation of Percent Margin of Error!!YEAR HOUSEHOLDER MOVED INTO UNIT!!Occupied housing units!!Moved in 1980 to 1989</t>
  </si>
  <si>
    <t>DP04_0022EA</t>
  </si>
  <si>
    <t>Annotation of Estimate!!YEAR STRUCTURE BUILT!!Total housing units!!Built 1960 to 1969</t>
  </si>
  <si>
    <t>DP04_0125PEA</t>
  </si>
  <si>
    <t>Annotation of Percent!!GROSS RENT!!Occupied units paying rent!!Less than $200</t>
  </si>
  <si>
    <t>DP04_0037M</t>
  </si>
  <si>
    <t>Margin of Error!!BEDROOMS!!Total housing units</t>
  </si>
  <si>
    <t>DP04_0070PE</t>
  </si>
  <si>
    <t>Percent!!HOUSE HEATING FUEL!!Occupied housing units!!No fuel used</t>
  </si>
  <si>
    <t>DP04_0037E</t>
  </si>
  <si>
    <t>Estimate!!BEDROOMS!!Total housing units</t>
  </si>
  <si>
    <t>DP04_0077PMA</t>
  </si>
  <si>
    <t>Annotation of Percent Margin of Error!!OCCUPANTS PER ROOM!!Occupied housing units!!1.01 to 1.50</t>
  </si>
  <si>
    <t>DP04_0035EA</t>
  </si>
  <si>
    <t>Annotation of Estimate!!ROOMS!!Total housing units!!9 rooms or more</t>
  </si>
  <si>
    <t>DP04_0101PEA</t>
  </si>
  <si>
    <t>Annotation of Percent!!SELECTED MONTHLY OWNER COSTS (SMOC)!!Housing units without a mortgage</t>
  </si>
  <si>
    <t>DP04_0036M</t>
  </si>
  <si>
    <t>Margin of Error!!ROOMS!!Total housing units!!Median rooms</t>
  </si>
  <si>
    <t>DP04_0017PM</t>
  </si>
  <si>
    <t>Percent Margin of Error!!YEAR STRUCTURE BUILT!!Total housing units!!Built 2010 or later</t>
  </si>
  <si>
    <t>DP04_0036E</t>
  </si>
  <si>
    <t>Estimate!!ROOMS!!Total housing units!!Median rooms</t>
  </si>
  <si>
    <t>DP04_0137PEA</t>
  </si>
  <si>
    <t>Annotation of Percent!!GROSS RENT AS A PERCENTAGE OF HOUSEHOLD INCOME (GRAPI)!!Occupied units paying rent (excluding units where GRAPI cannot be computed)!!20.0 to 24.9 percent</t>
  </si>
  <si>
    <t>DP04_0137MA</t>
  </si>
  <si>
    <t>Annotation of Margin of Error!!GROSS RENT AS A PERCENTAGE OF HOUSEHOLD INCOME (GRAPI)!!Occupied units paying rent (excluding units where GRAPI cannot be computed)!!20.0 to 24.9 percent</t>
  </si>
  <si>
    <t>DP04_0017PE</t>
  </si>
  <si>
    <t>Percent!!YEAR STRUCTURE BUILT!!Total housing units!!Built 2010 or later</t>
  </si>
  <si>
    <t>DP04_0041PMA</t>
  </si>
  <si>
    <t>Annotation of Percent Margin of Error!!BEDROOMS!!Total housing units!!3 bedrooms</t>
  </si>
  <si>
    <t>DP04_0070PM</t>
  </si>
  <si>
    <t>Percent Margin of Error!!HOUSE HEATING FUEL!!Occupied housing units!!No fuel used</t>
  </si>
  <si>
    <t>DP04_0004MA</t>
  </si>
  <si>
    <t>Annotation of Margin of Error!!HOUSING OCCUPANCY!!Homeowner vacancy rate</t>
  </si>
  <si>
    <t>DP04_0031E</t>
  </si>
  <si>
    <t>Estimate!!ROOMS!!Total housing units!!5 rooms</t>
  </si>
  <si>
    <t>DP04_0090PMA</t>
  </si>
  <si>
    <t>Annotation of Percent Margin of Error!!MORTGAGE STATUS!!Owner-occupied units!!Housing units with a mortgage</t>
  </si>
  <si>
    <t>DP04_0030M</t>
  </si>
  <si>
    <t>Margin of Error!!ROOMS!!Total housing units!!4 rooms</t>
  </si>
  <si>
    <t>DP04_0124PE</t>
  </si>
  <si>
    <t>Percent!!GROSS RENT!!Occupied units paying rent</t>
  </si>
  <si>
    <t>DP04_0030E</t>
  </si>
  <si>
    <t>Estimate!!ROOMS!!Total housing units!!4 rooms</t>
  </si>
  <si>
    <t>DP04_0111MA</t>
  </si>
  <si>
    <t>Annotation of Margin of Error!!SELECTED MONTHLY OWNER COSTS AS A PERCENTAGE OF HOUSEHOLD INCOME (SMOCAPI)!!Housing units with a mortgage (excluding units where SMOCAPI cannot be computed)!!25.0 to 29.9 percent</t>
  </si>
  <si>
    <t>DP04_0124PM</t>
  </si>
  <si>
    <t>Percent Margin of Error!!GROSS RENT!!Occupied units paying rent</t>
  </si>
  <si>
    <t>DP04_0066EA</t>
  </si>
  <si>
    <t>Annotation of Estimate!!HOUSE HEATING FUEL!!Occupied housing units!!Coal or coke</t>
  </si>
  <si>
    <t>DP04_0089PMA</t>
  </si>
  <si>
    <t>Annotation of Percent Margin of Error!!MORTGAGE STATUS!!Owner-occupied units</t>
  </si>
  <si>
    <t>DP04_0033M</t>
  </si>
  <si>
    <t>Margin of Error!!ROOMS!!Total housing units!!7 rooms</t>
  </si>
  <si>
    <t>DP04_0004PM</t>
  </si>
  <si>
    <t>Percent Margin of Error!!HOUSING OCCUPANCY!!Homeowner vacancy rate</t>
  </si>
  <si>
    <t>DP04_0033E</t>
  </si>
  <si>
    <t>Estimate!!ROOMS!!Total housing units!!7 rooms</t>
  </si>
  <si>
    <t>DP04_0004PE</t>
  </si>
  <si>
    <t>Percent!!HOUSING OCCUPANCY!!Homeowner vacancy rate</t>
  </si>
  <si>
    <t>DP04_0079EA</t>
  </si>
  <si>
    <t>Annotation of Estimate!!VALUE!!Owner-occupied units</t>
  </si>
  <si>
    <t>DP04_0032M</t>
  </si>
  <si>
    <t>Margin of Error!!ROOMS!!Total housing units!!6 rooms</t>
  </si>
  <si>
    <t>DP04_0032E</t>
  </si>
  <si>
    <t>Estimate!!ROOMS!!Total housing units!!6 rooms</t>
  </si>
  <si>
    <t>DP04_0031M</t>
  </si>
  <si>
    <t>Margin of Error!!ROOMS!!Total housing units!!5 rooms</t>
  </si>
  <si>
    <t>DP04_0048MA</t>
  </si>
  <si>
    <t>Annotation of Margin of Error!!HOUSING TENURE!!Average household size of renter-occupied unit</t>
  </si>
  <si>
    <t>DP04_0028PMA</t>
  </si>
  <si>
    <t>Annotation of Percent Margin of Error!!ROOMS!!Total housing units!!2 rooms</t>
  </si>
  <si>
    <t>DP04_0113PMA</t>
  </si>
  <si>
    <t>Annotation of Percent Margin of Error!!SELECTED MONTHLY OWNER COSTS AS A PERCENTAGE OF HOUSEHOLD INCOME (SMOCAPI)!!Housing units with a mortgage (excluding units where SMOCAPI cannot be computed)!!35.0 percent or more</t>
  </si>
  <si>
    <t>DP04_0053EA</t>
  </si>
  <si>
    <t>Annotation of Estimate!!YEAR HOUSEHOLDER MOVED INTO UNIT!!Occupied housing units!!Moved in 1980 to 1989</t>
  </si>
  <si>
    <t>DP04_0065PEA</t>
  </si>
  <si>
    <t>Annotation of Percent!!HOUSE HEATING FUEL!!Occupied housing units!!Fuel oil, kerosene, etc.</t>
  </si>
  <si>
    <t>DP04_0013PEA</t>
  </si>
  <si>
    <t>Annotation of Percent!!UNITS IN STRUCTURE!!Total housing units!!20 or more units</t>
  </si>
  <si>
    <t>DP04_0001PEA</t>
  </si>
  <si>
    <t>Annotation of Percent!!HOUSING OCCUPANCY!!Total housing units</t>
  </si>
  <si>
    <t>DP04_0125PMA</t>
  </si>
  <si>
    <t>Annotation of Percent Margin of Error!!GROSS RENT!!Occupied units paying rent!!Less than $200</t>
  </si>
  <si>
    <t>DP04_0035PM</t>
  </si>
  <si>
    <t>Percent Margin of Error!!ROOMS!!Total housing units!!9 rooms or more</t>
  </si>
  <si>
    <t>DP04_0022MA</t>
  </si>
  <si>
    <t>Annotation of Margin of Error!!YEAR STRUCTURE BUILT!!Total housing units!!Built 1960 to 1969</t>
  </si>
  <si>
    <t>DP04_0035PE</t>
  </si>
  <si>
    <t>Percent!!ROOMS!!Total housing units!!9 rooms or more</t>
  </si>
  <si>
    <t>DP04_0111PE</t>
  </si>
  <si>
    <t>Percent!!SELECTED MONTHLY OWNER COSTS AS A PERCENTAGE OF HOUSEHOLD INCOME (SMOCAPI)!!Housing units with a mortgage (excluding units where SMOCAPI cannot be computed)!!25.0 to 29.9 percent</t>
  </si>
  <si>
    <t>DP04_0077PEA</t>
  </si>
  <si>
    <t>Annotation of Percent!!OCCUPANTS PER ROOM!!Occupied housing units!!1.01 to 1.50</t>
  </si>
  <si>
    <t>DP04_0048PM</t>
  </si>
  <si>
    <t>Percent Margin of Error!!HOUSING TENURE!!Average household size of renter-occupied unit</t>
  </si>
  <si>
    <t>DP04_0111PM</t>
  </si>
  <si>
    <t>Percent Margin of Error!!SELECTED MONTHLY OWNER COSTS AS A PERCENTAGE OF HOUSEHOLD INCOME (SMOCAPI)!!Housing units with a mortgage (excluding units where SMOCAPI cannot be computed)!!25.0 to 29.9 percent</t>
  </si>
  <si>
    <t>DP04_0048PE</t>
  </si>
  <si>
    <t>Percent!!HOUSING TENURE!!Average household size of renter-occupied unit</t>
  </si>
  <si>
    <t>DP04_0101PMA</t>
  </si>
  <si>
    <t>Annotation of Percent Margin of Error!!SELECTED MONTHLY OWNER COSTS (SMOC)!!Housing units without a mortgage</t>
  </si>
  <si>
    <t>DP04_0035MA</t>
  </si>
  <si>
    <t>Annotation of Margin of Error!!ROOMS!!Total housing units!!9 rooms or more</t>
  </si>
  <si>
    <t>DP04_0137PMA</t>
  </si>
  <si>
    <t>Annotation of Percent Margin of Error!!GROSS RENT AS A PERCENTAGE OF HOUSEHOLD INCOME (GRAPI)!!Occupied units paying rent (excluding units where GRAPI cannot be computed)!!20.0 to 24.9 percent</t>
  </si>
  <si>
    <t>DP04_0039M</t>
  </si>
  <si>
    <t>Margin of Error!!BEDROOMS!!Total housing units!!1 bedroom</t>
  </si>
  <si>
    <t>DP04_0039E</t>
  </si>
  <si>
    <t>Estimate!!BEDROOMS!!Total housing units!!1 bedroom</t>
  </si>
  <si>
    <t>DP04_0107EA</t>
  </si>
  <si>
    <t>Annotation of Estimate!!SELECTED MONTHLY OWNER COSTS (SMOC)!!Housing units without a mortgage!!Median (dollars)</t>
  </si>
  <si>
    <t>DP04_0097EA</t>
  </si>
  <si>
    <t>Annotation of Estimate!!SELECTED MONTHLY OWNER COSTS (SMOC)!!Housing units with a mortgage!!$1,000 to $1,499</t>
  </si>
  <si>
    <t>DP04_0022PM</t>
  </si>
  <si>
    <t>Percent Margin of Error!!YEAR STRUCTURE BUILT!!Total housing units!!Built 1960 to 1969</t>
  </si>
  <si>
    <t>DP04_0022PE</t>
  </si>
  <si>
    <t>Percent!!YEAR STRUCTURE BUILT!!Total housing units!!Built 1960 to 1969</t>
  </si>
  <si>
    <t>DP04_0038M</t>
  </si>
  <si>
    <t>Margin of Error!!BEDROOMS!!Total housing units!!No bedroom</t>
  </si>
  <si>
    <t>DP04_0038E</t>
  </si>
  <si>
    <t>Estimate!!BEDROOMS!!Total housing units!!No bedroom</t>
  </si>
  <si>
    <t>DP04_0079PM</t>
  </si>
  <si>
    <t>Percent Margin of Error!!VALUE!!Owner-occupied units</t>
  </si>
  <si>
    <t>DP04_0066MA</t>
  </si>
  <si>
    <t>Annotation of Margin of Error!!HOUSE HEATING FUEL!!Occupied housing units!!Coal or coke</t>
  </si>
  <si>
    <t>DP04_0089PEA</t>
  </si>
  <si>
    <t>Annotation of Percent!!MORTGAGE STATUS!!Owner-occupied units</t>
  </si>
  <si>
    <t>DP04_0079PE</t>
  </si>
  <si>
    <t>Percent!!VALUE!!Owner-occupied units</t>
  </si>
  <si>
    <t>DP04_0079MA</t>
  </si>
  <si>
    <t>Annotation of Margin of Error!!VALUE!!Owner-occupied units</t>
  </si>
  <si>
    <t>DP04_0090PEA</t>
  </si>
  <si>
    <t>Annotation of Percent!!MORTGAGE STATUS!!Owner-occupied units!!Housing units with a mortgage</t>
  </si>
  <si>
    <t>DP04_0040EA</t>
  </si>
  <si>
    <t>Annotation of Estimate!!BEDROOMS!!Total housing units!!2 bedrooms</t>
  </si>
  <si>
    <t>DP04_0004PEA</t>
  </si>
  <si>
    <t>Annotation of Percent!!HOUSING OCCUPANCY!!Homeowner vacancy rate</t>
  </si>
  <si>
    <t>DP04_0066PM</t>
  </si>
  <si>
    <t>Percent Margin of Error!!HOUSE HEATING FUEL!!Occupied housing units!!Coal or coke</t>
  </si>
  <si>
    <t>DP04_0053MA</t>
  </si>
  <si>
    <t>Annotation of Margin of Error!!YEAR HOUSEHOLDER MOVED INTO UNIT!!Occupied housing units!!Moved in 1980 to 1989</t>
  </si>
  <si>
    <t>DP04_0066PE</t>
  </si>
  <si>
    <t>Percent!!HOUSE HEATING FUEL!!Occupied housing units!!Coal or coke</t>
  </si>
  <si>
    <t>DP04_0016PEA</t>
  </si>
  <si>
    <t>Annotation of Percent!!YEAR STRUCTURE BUILT!!Total housing units</t>
  </si>
  <si>
    <t>DP04_0084EA</t>
  </si>
  <si>
    <t>Annotation of Estimate!!VALUE!!Owner-occupied units!!$200,000 to $299,999</t>
  </si>
  <si>
    <t>DP04_0107MA</t>
  </si>
  <si>
    <t>Annotation of Margin of Error!!SELECTED MONTHLY OWNER COSTS (SMOC)!!Housing units without a mortgage!!Median (dollars)</t>
  </si>
  <si>
    <t>DP04_0097MA</t>
  </si>
  <si>
    <t>Annotation of Margin of Error!!SELECTED MONTHLY OWNER COSTS (SMOC)!!Housing units with a mortgage!!$1,000 to $1,499</t>
  </si>
  <si>
    <t>DP04_0005EA</t>
  </si>
  <si>
    <t>Annotation of Estimate!!HOUSING OCCUPANCY!!Rental vacancy rate</t>
  </si>
  <si>
    <t>DP04_0138EA</t>
  </si>
  <si>
    <t>Annotation of Estimate!!GROSS RENT AS A PERCENTAGE OF HOUSEHOLD INCOME (GRAPI)!!Occupied units paying rent (excluding units where GRAPI cannot be computed)!!25.0 to 29.9 percent</t>
  </si>
  <si>
    <t>DP04_0040MA</t>
  </si>
  <si>
    <t>Annotation of Margin of Error!!BEDROOMS!!Total housing units!!2 bedrooms</t>
  </si>
  <si>
    <t>DP04_0018EA</t>
  </si>
  <si>
    <t>Annotation of Estimate!!YEAR STRUCTURE BUILT!!Total housing units!!Built 2000 to 2009</t>
  </si>
  <si>
    <t>DP04_0071EA</t>
  </si>
  <si>
    <t>Annotation of Estimate!!SELECTED CHARACTERISTICS!!Occupied housing units</t>
  </si>
  <si>
    <t>DP04_0053PM</t>
  </si>
  <si>
    <t>Percent Margin of Error!!YEAR HOUSEHOLDER MOVED INTO UNIT!!Occupied housing units!!Moved in 1980 to 1989</t>
  </si>
  <si>
    <t>DP04_0053PE</t>
  </si>
  <si>
    <t>Percent!!YEAR HOUSEHOLDER MOVED INTO UNIT!!Occupied housing units!!Moved in 1980 to 1989</t>
  </si>
  <si>
    <t>DP04_0004PMA</t>
  </si>
  <si>
    <t>Annotation of Percent Margin of Error!!HOUSING OCCUPANCY!!Homeowner vacancy rate</t>
  </si>
  <si>
    <t>DP04_0122PEA</t>
  </si>
  <si>
    <t>Annotation of Percent!!SELECTED MONTHLY OWNER COSTS AS A PERCENTAGE OF HOUSEHOLD INCOME (SMOCAPI)!!Housing unit without a mortgage (excluding units where SMOCAPI cannot be computed)!!35.0 percent or more</t>
  </si>
  <si>
    <t>DP04_0053PEA</t>
  </si>
  <si>
    <t>Annotation of Percent!!YEAR HOUSEHOLDER MOVED INTO UNIT!!Occupied housing units!!Moved in 1980 to 1989</t>
  </si>
  <si>
    <t>DP04_0071MA</t>
  </si>
  <si>
    <t>Annotation of Margin of Error!!SELECTED CHARACTERISTICS!!Occupied housing units</t>
  </si>
  <si>
    <t>DP04_0110PEA</t>
  </si>
  <si>
    <t>Annotation of Percent!!SELECTED MONTHLY OWNER COSTS AS A PERCENTAGE OF HOUSEHOLD INCOME (SMOCAPI)!!Housing units with a mortgage (excluding units where SMOCAPI cannot be computed)!!20.0 to 24.9 percent</t>
  </si>
  <si>
    <t>DP04_0049EA</t>
  </si>
  <si>
    <t>Annotation of Estimate!!YEAR HOUSEHOLDER MOVED INTO UNIT!!Occupied housing units</t>
  </si>
  <si>
    <t>DP04_0107PE</t>
  </si>
  <si>
    <t>Percent!!SELECTED MONTHLY OWNER COSTS (SMOC)!!Housing units without a mortgage!!Median (dollars)</t>
  </si>
  <si>
    <t>DP04_0107PM</t>
  </si>
  <si>
    <t>Percent Margin of Error!!SELECTED MONTHLY OWNER COSTS (SMOC)!!Housing units without a mortgage!!Median (dollars)</t>
  </si>
  <si>
    <t>DP04_0016PMA</t>
  </si>
  <si>
    <t>Annotation of Percent Margin of Error!!YEAR STRUCTURE BUILT!!Total housing units</t>
  </si>
  <si>
    <t>DP04_0068PMA</t>
  </si>
  <si>
    <t>Annotation of Percent Margin of Error!!HOUSE HEATING FUEL!!Occupied housing units!!Solar energy</t>
  </si>
  <si>
    <t>DP04_0084MA</t>
  </si>
  <si>
    <t>Annotation of Margin of Error!!VALUE!!Owner-occupied units!!$200,000 to $299,999</t>
  </si>
  <si>
    <t>DP04_0134PEA</t>
  </si>
  <si>
    <t>Annotation of Percent!!GROSS RENT AS A PERCENTAGE OF HOUSEHOLD INCOME (GRAPI)!!Occupied units paying rent (excluding units where GRAPI cannot be computed)</t>
  </si>
  <si>
    <t>DP04_0125EA</t>
  </si>
  <si>
    <t>Annotation of Estimate!!GROSS RENT!!Occupied units paying rent!!Less than $200</t>
  </si>
  <si>
    <t>DP04_0041PEA</t>
  </si>
  <si>
    <t>Annotation of Percent!!BEDROOMS!!Total housing units!!3 bedrooms</t>
  </si>
  <si>
    <t>DP04_0040PM</t>
  </si>
  <si>
    <t>Percent Margin of Error!!BEDROOMS!!Total housing units!!2 bedrooms</t>
  </si>
  <si>
    <t>DP04_0109PEA</t>
  </si>
  <si>
    <t>Annotation of Percent!!SELECTED MONTHLY OWNER COSTS AS A PERCENTAGE OF HOUSEHOLD INCOME (SMOCAPI)!!Housing units with a mortgage (excluding units where SMOCAPI cannot be computed)!!Less than 20.0 percent</t>
  </si>
  <si>
    <t>DP04_0040PE</t>
  </si>
  <si>
    <t>Percent!!BEDROOMS!!Total housing units!!2 bedrooms</t>
  </si>
  <si>
    <t>DP04_0097PM</t>
  </si>
  <si>
    <t>Percent Margin of Error!!SELECTED MONTHLY OWNER COSTS (SMOC)!!Housing units with a mortgage!!$1,000 to $1,499</t>
  </si>
  <si>
    <t>DP04_0097PE</t>
  </si>
  <si>
    <t>Percent!!SELECTED MONTHLY OWNER COSTS (SMOC)!!Housing units with a mortgage!!$1,000 to $1,499</t>
  </si>
  <si>
    <t>DP04_0071PE</t>
  </si>
  <si>
    <t>Percent!!SELECTED CHARACTERISTICS!!Occupied housing units</t>
  </si>
  <si>
    <t>DP04_0036EA</t>
  </si>
  <si>
    <t>Annotation of Estimate!!ROOMS!!Total housing units!!Median rooms</t>
  </si>
  <si>
    <t>DP04_0018PM</t>
  </si>
  <si>
    <t>Percent Margin of Error!!YEAR STRUCTURE BUILT!!Total housing units!!Built 2000 to 2009</t>
  </si>
  <si>
    <t>DP04_0138MA</t>
  </si>
  <si>
    <t>Annotation of Margin of Error!!GROSS RENT AS A PERCENTAGE OF HOUSEHOLD INCOME (GRAPI)!!Occupied units paying rent (excluding units where GRAPI cannot be computed)!!25.0 to 29.9 percent</t>
  </si>
  <si>
    <t>DP04_0005MA</t>
  </si>
  <si>
    <t>Annotation of Margin of Error!!HOUSING OCCUPANCY!!Rental vacancy rate</t>
  </si>
  <si>
    <t>DP04_0018PE</t>
  </si>
  <si>
    <t>Percent!!YEAR STRUCTURE BUILT!!Total housing units!!Built 2000 to 2009</t>
  </si>
  <si>
    <t>DP04_0071PM</t>
  </si>
  <si>
    <t>Percent Margin of Error!!SELECTED CHARACTERISTICS!!Occupied housing units</t>
  </si>
  <si>
    <t>DP04_0081PMA</t>
  </si>
  <si>
    <t>Annotation of Percent Margin of Error!!VALUE!!Owner-occupied units!!$50,000 to $99,999</t>
  </si>
  <si>
    <t>DP04_0018MA</t>
  </si>
  <si>
    <t>Annotation of Margin of Error!!YEAR STRUCTURE BUILT!!Total housing units!!Built 2000 to 2009</t>
  </si>
  <si>
    <t>DP04_0084PM</t>
  </si>
  <si>
    <t>Percent Margin of Error!!VALUE!!Owner-occupied units!!$200,000 to $299,999</t>
  </si>
  <si>
    <t>DP04_0084PE</t>
  </si>
  <si>
    <t>Percent!!VALUE!!Owner-occupied units!!$200,000 to $299,999</t>
  </si>
  <si>
    <t>DP04_0028PEA</t>
  </si>
  <si>
    <t>Annotation of Percent!!ROOMS!!Total housing units!!2 rooms</t>
  </si>
  <si>
    <t>DP04_0093PMA</t>
  </si>
  <si>
    <t>Annotation of Percent Margin of Error!!SELECTED MONTHLY OWNER COSTS (SMOC)!!Housing units with a mortgage!!Less than $300</t>
  </si>
  <si>
    <t>DP04_0112EA</t>
  </si>
  <si>
    <t>Annotation of Estimate!!SELECTED MONTHLY OWNER COSTS AS A PERCENTAGE OF HOUSEHOLD INCOME (SMOCAPI)!!Housing units with a mortgage (excluding units where SMOCAPI cannot be computed)!!30.0 to 34.9 percent</t>
  </si>
  <si>
    <t>DP04_0005PM</t>
  </si>
  <si>
    <t>Percent Margin of Error!!HOUSING OCCUPANCY!!Rental vacancy rate</t>
  </si>
  <si>
    <t>DP04_0005PE</t>
  </si>
  <si>
    <t>Percent!!HOUSING OCCUPANCY!!Rental vacancy rate</t>
  </si>
  <si>
    <t>DP04_0091PEA</t>
  </si>
  <si>
    <t>Annotation of Percent!!MORTGAGE STATUS!!Owner-occupied units!!Housing units without a mortgage</t>
  </si>
  <si>
    <t>DP04_0042PMA</t>
  </si>
  <si>
    <t>Annotation of Percent Margin of Error!!BEDROOMS!!Total housing units!!4 bedrooms</t>
  </si>
  <si>
    <t>DP04_0049MA</t>
  </si>
  <si>
    <t>Annotation of Margin of Error!!YEAR HOUSEHOLDER MOVED INTO UNIT!!Occupied housing units</t>
  </si>
  <si>
    <t>DP04_0125MA</t>
  </si>
  <si>
    <t>Annotation of Margin of Error!!GROSS RENT!!Occupied units paying rent!!Less than $200</t>
  </si>
  <si>
    <t>DP04_0110M</t>
  </si>
  <si>
    <t>Margin of Error!!SELECTED MONTHLY OWNER COSTS AS A PERCENTAGE OF HOUSEHOLD INCOME (SMOCAPI)!!Housing units with a mortgage (excluding units where SMOCAPI cannot be computed)!!20.0 to 24.9 percent</t>
  </si>
  <si>
    <t>DP04_0138PE</t>
  </si>
  <si>
    <t>Percent!!GROSS RENT AS A PERCENTAGE OF HOUSEHOLD INCOME (GRAPI)!!Occupied units paying rent (excluding units where GRAPI cannot be computed)!!25.0 to 29.9 percent</t>
  </si>
  <si>
    <t>DP04_0110E</t>
  </si>
  <si>
    <t>Estimate!!SELECTED MONTHLY OWNER COSTS AS A PERCENTAGE OF HOUSEHOLD INCOME (SMOCAPI)!!Housing units with a mortgage (excluding units where SMOCAPI cannot be computed)!!20.0 to 24.9 percent</t>
  </si>
  <si>
    <t>DP04_0138PM</t>
  </si>
  <si>
    <t>Percent Margin of Error!!GROSS RENT AS A PERCENTAGE OF HOUSEHOLD INCOME (GRAPI)!!Occupied units paying rent (excluding units where GRAPI cannot be computed)!!25.0 to 29.9 percent</t>
  </si>
  <si>
    <t>DP04_0029PMA</t>
  </si>
  <si>
    <t>Annotation of Percent Margin of Error!!ROOMS!!Total housing units!!3 rooms</t>
  </si>
  <si>
    <t>DP04_0030PMA</t>
  </si>
  <si>
    <t>Annotation of Percent Margin of Error!!ROOMS!!Total housing units!!4 rooms</t>
  </si>
  <si>
    <t>DP04_0023EA</t>
  </si>
  <si>
    <t>Annotation of Estimate!!YEAR STRUCTURE BUILT!!Total housing units!!Built 1950 to 1959</t>
  </si>
  <si>
    <t>DP04_0066PMA</t>
  </si>
  <si>
    <t>Annotation of Percent Margin of Error!!HOUSE HEATING FUEL!!Occupied housing units!!Coal or coke</t>
  </si>
  <si>
    <t>DP04_0112PE</t>
  </si>
  <si>
    <t>Percent!!SELECTED MONTHLY OWNER COSTS AS A PERCENTAGE OF HOUSEHOLD INCOME (SMOCAPI)!!Housing units with a mortgage (excluding units where SMOCAPI cannot be computed)!!30.0 to 34.9 percent</t>
  </si>
  <si>
    <t>DP04_0067M</t>
  </si>
  <si>
    <t>Margin of Error!!HOUSE HEATING FUEL!!Occupied housing units!!Wood</t>
  </si>
  <si>
    <t>DP04_0132PMA</t>
  </si>
  <si>
    <t>Annotation of Percent Margin of Error!!GROSS RENT!!Occupied units paying rent!!Median (dollars)</t>
  </si>
  <si>
    <t>DP04_0112PM</t>
  </si>
  <si>
    <t>Percent Margin of Error!!SELECTED MONTHLY OWNER COSTS AS A PERCENTAGE OF HOUSEHOLD INCOME (SMOCAPI)!!Housing units with a mortgage (excluding units where SMOCAPI cannot be computed)!!30.0 to 34.9 percent</t>
  </si>
  <si>
    <t>DP04_0049PM</t>
  </si>
  <si>
    <t>Percent Margin of Error!!YEAR HOUSEHOLDER MOVED INTO UNIT!!Occupied housing units</t>
  </si>
  <si>
    <t>DP04_0017PMA</t>
  </si>
  <si>
    <t>Annotation of Percent Margin of Error!!YEAR STRUCTURE BUILT!!Total housing units!!Built 2010 or later</t>
  </si>
  <si>
    <t>DP04_0067E</t>
  </si>
  <si>
    <t>Estimate!!HOUSE HEATING FUEL!!Occupied housing units!!Wood</t>
  </si>
  <si>
    <t>DP04_0049PE</t>
  </si>
  <si>
    <t>Percent!!YEAR HOUSEHOLDER MOVED INTO UNIT!!Occupied housing units</t>
  </si>
  <si>
    <t>DP04_0036MA</t>
  </si>
  <si>
    <t>Annotation of Margin of Error!!ROOMS!!Total housing units!!Median rooms</t>
  </si>
  <si>
    <t>DP04_0005PMA</t>
  </si>
  <si>
    <t>Annotation of Percent Margin of Error!!HOUSING OCCUPANCY!!Rental vacancy rate</t>
  </si>
  <si>
    <t>DP04_0066M</t>
  </si>
  <si>
    <t>Margin of Error!!HOUSE HEATING FUEL!!Occupied housing units!!Coal or coke</t>
  </si>
  <si>
    <t>DP04_0078PMA</t>
  </si>
  <si>
    <t>Annotation of Percent Margin of Error!!OCCUPANTS PER ROOM!!Occupied housing units!!1.51 or more</t>
  </si>
  <si>
    <t>DP04_0066E</t>
  </si>
  <si>
    <t>Estimate!!HOUSE HEATING FUEL!!Occupied housing units!!Coal or coke</t>
  </si>
  <si>
    <t>DP04_0130EA</t>
  </si>
  <si>
    <t>Annotation of Estimate!!GROSS RENT!!Occupied units paying rent!!$1,000 to $1,499</t>
  </si>
  <si>
    <t>DP04_0069M</t>
  </si>
  <si>
    <t>Margin of Error!!HOUSE HEATING FUEL!!Occupied housing units!!Other fuel</t>
  </si>
  <si>
    <t>DP04_0054PEA</t>
  </si>
  <si>
    <t>Annotation of Percent!!YEAR HOUSEHOLDER MOVED INTO UNIT!!Occupied housing units!!Moved in 1970 to 1979</t>
  </si>
  <si>
    <t>DP04_0069E</t>
  </si>
  <si>
    <t>Estimate!!HOUSE HEATING FUEL!!Occupied housing units!!Other fuel</t>
  </si>
  <si>
    <t>DP04_0010EA</t>
  </si>
  <si>
    <t>Annotation of Estimate!!UNITS IN STRUCTURE!!Total housing units!!3 or 4 units</t>
  </si>
  <si>
    <t>DP04_0112MA</t>
  </si>
  <si>
    <t>Annotation of Margin of Error!!SELECTED MONTHLY OWNER COSTS AS A PERCENTAGE OF HOUSEHOLD INCOME (SMOCAPI)!!Housing units with a mortgage (excluding units where SMOCAPI cannot be computed)!!30.0 to 34.9 percent</t>
  </si>
  <si>
    <t>DP04_0068M</t>
  </si>
  <si>
    <t>Margin of Error!!HOUSE HEATING FUEL!!Occupied housing units!!Solar energy</t>
  </si>
  <si>
    <t>DP04_0068E</t>
  </si>
  <si>
    <t>Estimate!!HOUSE HEATING FUEL!!Occupied housing units!!Solar energy</t>
  </si>
  <si>
    <t>DP04_0125PE</t>
  </si>
  <si>
    <t>Percent!!GROSS RENT!!Occupied units paying rent!!Less than $200</t>
  </si>
  <si>
    <t>DP04_0125PM</t>
  </si>
  <si>
    <t>Percent Margin of Error!!GROSS RENT!!Occupied units paying rent!!Less than $200</t>
  </si>
  <si>
    <t>DP04_0067EA</t>
  </si>
  <si>
    <t>Annotation of Estimate!!HOUSE HEATING FUEL!!Occupied housing units!!Wood</t>
  </si>
  <si>
    <t>DP04_0116M</t>
  </si>
  <si>
    <t>Margin of Error!!SELECTED MONTHLY OWNER COSTS AS A PERCENTAGE OF HOUSEHOLD INCOME (SMOCAPI)!!Housing unit without a mortgage (excluding units where SMOCAPI cannot be computed)!!Less than 10.0 percent</t>
  </si>
  <si>
    <t>DP04_0116E</t>
  </si>
  <si>
    <t>Estimate!!SELECTED MONTHLY OWNER COSTS AS A PERCENTAGE OF HOUSEHOLD INCOME (SMOCAPI)!!Housing unit without a mortgage (excluding units where SMOCAPI cannot be computed)!!Less than 10.0 percent</t>
  </si>
  <si>
    <t>DP04_0115M</t>
  </si>
  <si>
    <t>Margin of Error!!SELECTED MONTHLY OWNER COSTS AS A PERCENTAGE OF HOUSEHOLD INCOME (SMOCAPI)!!Housing unit without a mortgage (excluding units where SMOCAPI cannot be computed)</t>
  </si>
  <si>
    <t>DP04_0115E</t>
  </si>
  <si>
    <t>Estimate!!SELECTED MONTHLY OWNER COSTS AS A PERCENTAGE OF HOUSEHOLD INCOME (SMOCAPI)!!Housing unit without a mortgage (excluding units where SMOCAPI cannot be computed)</t>
  </si>
  <si>
    <t>DP04_0104PEA</t>
  </si>
  <si>
    <t>Annotation of Percent!!SELECTED MONTHLY OWNER COSTS (SMOC)!!Housing units without a mortgage!!$200 to $299</t>
  </si>
  <si>
    <t>DP04_0041EA</t>
  </si>
  <si>
    <t>Annotation of Estimate!!BEDROOMS!!Total housing units!!3 bedrooms</t>
  </si>
  <si>
    <t>DP04_0002PEA</t>
  </si>
  <si>
    <t>Annotation of Percent!!HOUSING OCCUPANCY!!Total housing units!!Occupied housing units</t>
  </si>
  <si>
    <t>DP04_0118M</t>
  </si>
  <si>
    <t>Margin of Error!!SELECTED MONTHLY OWNER COSTS AS A PERCENTAGE OF HOUSEHOLD INCOME (SMOCAPI)!!Housing unit without a mortgage (excluding units where SMOCAPI cannot be computed)!!15.0 to 19.9 percent</t>
  </si>
  <si>
    <t>DP04_0054EA</t>
  </si>
  <si>
    <t>Annotation of Estimate!!YEAR HOUSEHOLDER MOVED INTO UNIT!!Occupied housing units!!Moved in 1970 to 1979</t>
  </si>
  <si>
    <t>DP04_0128PEA</t>
  </si>
  <si>
    <t>Annotation of Percent!!GROSS RENT!!Occupied units paying rent!!$500 to $749</t>
  </si>
  <si>
    <t>DP04_0118E</t>
  </si>
  <si>
    <t>Estimate!!SELECTED MONTHLY OWNER COSTS AS A PERCENTAGE OF HOUSEHOLD INCOME (SMOCAPI)!!Housing unit without a mortgage (excluding units where SMOCAPI cannot be computed)!!15.0 to 19.9 percent</t>
  </si>
  <si>
    <t>DP04_0117M</t>
  </si>
  <si>
    <t>Margin of Error!!SELECTED MONTHLY OWNER COSTS AS A PERCENTAGE OF HOUSEHOLD INCOME (SMOCAPI)!!Housing unit without a mortgage (excluding units where SMOCAPI cannot be computed)!!10.0 to 14.9 percent</t>
  </si>
  <si>
    <t>DP04_0066PEA</t>
  </si>
  <si>
    <t>Annotation of Percent!!HOUSE HEATING FUEL!!Occupied housing units!!Coal or coke</t>
  </si>
  <si>
    <t>DP04_0036PM</t>
  </si>
  <si>
    <t>Percent Margin of Error!!ROOMS!!Total housing units!!Median rooms</t>
  </si>
  <si>
    <t>DP04_0117E</t>
  </si>
  <si>
    <t>Estimate!!SELECTED MONTHLY OWNER COSTS AS A PERCENTAGE OF HOUSEHOLD INCOME (SMOCAPI)!!Housing unit without a mortgage (excluding units where SMOCAPI cannot be computed)!!10.0 to 14.9 percent</t>
  </si>
  <si>
    <t>DP04_0023MA</t>
  </si>
  <si>
    <t>Annotation of Margin of Error!!YEAR STRUCTURE BUILT!!Total housing units!!Built 1950 to 1959</t>
  </si>
  <si>
    <t>DP04_0036PE</t>
  </si>
  <si>
    <t>Percent!!ROOMS!!Total housing units!!Median rooms</t>
  </si>
  <si>
    <t>DP04_0112M</t>
  </si>
  <si>
    <t>Margin of Error!!SELECTED MONTHLY OWNER COSTS AS A PERCENTAGE OF HOUSEHOLD INCOME (SMOCAPI)!!Housing units with a mortgage (excluding units where SMOCAPI cannot be computed)!!30.0 to 34.9 percent</t>
  </si>
  <si>
    <t>DP04_0112E</t>
  </si>
  <si>
    <t>Estimate!!SELECTED MONTHLY OWNER COSTS AS A PERCENTAGE OF HOUSEHOLD INCOME (SMOCAPI)!!Housing units with a mortgage (excluding units where SMOCAPI cannot be computed)!!30.0 to 34.9 percent</t>
  </si>
  <si>
    <t>DP04_0078PEA</t>
  </si>
  <si>
    <t>Annotation of Percent!!OCCUPANTS PER ROOM!!Occupied housing units!!1.51 or more</t>
  </si>
  <si>
    <t>DP04_0111M</t>
  </si>
  <si>
    <t>Margin of Error!!SELECTED MONTHLY OWNER COSTS AS A PERCENTAGE OF HOUSEHOLD INCOME (SMOCAPI)!!Housing units with a mortgage (excluding units where SMOCAPI cannot be computed)!!25.0 to 29.9 percent</t>
  </si>
  <si>
    <t>DP04_0130MA</t>
  </si>
  <si>
    <t>Annotation of Margin of Error!!GROSS RENT!!Occupied units paying rent!!$1,000 to $1,499</t>
  </si>
  <si>
    <t>DP04_0111E</t>
  </si>
  <si>
    <t>Estimate!!SELECTED MONTHLY OWNER COSTS AS A PERCENTAGE OF HOUSEHOLD INCOME (SMOCAPI)!!Housing units with a mortgage (excluding units where SMOCAPI cannot be computed)!!25.0 to 29.9 percent</t>
  </si>
  <si>
    <t>DP04_0010PM</t>
  </si>
  <si>
    <t>Percent Margin of Error!!UNITS IN STRUCTURE!!Total housing units!!3 or 4 units</t>
  </si>
  <si>
    <t>DP04_0085EA</t>
  </si>
  <si>
    <t>Annotation of Estimate!!VALUE!!Owner-occupied units!!$300,000 to $499,999</t>
  </si>
  <si>
    <t>DP04_0010PE</t>
  </si>
  <si>
    <t>Percent!!UNITS IN STRUCTURE!!Total housing units!!3 or 4 units</t>
  </si>
  <si>
    <t>DP04_0114M</t>
  </si>
  <si>
    <t>Margin of Error!!SELECTED MONTHLY OWNER COSTS AS A PERCENTAGE OF HOUSEHOLD INCOME (SMOCAPI)!!Not computed</t>
  </si>
  <si>
    <t>DP04_0114E</t>
  </si>
  <si>
    <t>Estimate!!SELECTED MONTHLY OWNER COSTS AS A PERCENTAGE OF HOUSEHOLD INCOME (SMOCAPI)!!Not computed</t>
  </si>
  <si>
    <t>DP04_0054PMA</t>
  </si>
  <si>
    <t>Annotation of Percent Margin of Error!!YEAR HOUSEHOLDER MOVED INTO UNIT!!Occupied housing units!!Moved in 1970 to 1979</t>
  </si>
  <si>
    <t>DP04_0108EA</t>
  </si>
  <si>
    <t>Annotation of Estimate!!SELECTED MONTHLY OWNER COSTS AS A PERCENTAGE OF HOUSEHOLD INCOME (SMOCAPI)!!Housing units with a mortgage (excluding units where SMOCAPI cannot be computed)</t>
  </si>
  <si>
    <t>DP04_0023PM</t>
  </si>
  <si>
    <t>Percent Margin of Error!!YEAR STRUCTURE BUILT!!Total housing units!!Built 1950 to 1959</t>
  </si>
  <si>
    <t>DP04_0098EA</t>
  </si>
  <si>
    <t>Annotation of Estimate!!SELECTED MONTHLY OWNER COSTS (SMOC)!!Housing units with a mortgage!!$1,500 to $1,999</t>
  </si>
  <si>
    <t>DP04_0010MA</t>
  </si>
  <si>
    <t>Annotation of Margin of Error!!UNITS IN STRUCTURE!!Total housing units!!3 or 4 units</t>
  </si>
  <si>
    <t>DP04_0023PE</t>
  </si>
  <si>
    <t>Percent!!YEAR STRUCTURE BUILT!!Total housing units!!Built 1950 to 1959</t>
  </si>
  <si>
    <t>DP04_0113M</t>
  </si>
  <si>
    <t>Margin of Error!!SELECTED MONTHLY OWNER COSTS AS A PERCENTAGE OF HOUSEHOLD INCOME (SMOCAPI)!!Housing units with a mortgage (excluding units where SMOCAPI cannot be computed)!!35.0 percent or more</t>
  </si>
  <si>
    <t>DP04_0113E</t>
  </si>
  <si>
    <t>Estimate!!SELECTED MONTHLY OWNER COSTS AS A PERCENTAGE OF HOUSEHOLD INCOME (SMOCAPI)!!Housing units with a mortgage (excluding units where SMOCAPI cannot be computed)!!35.0 percent or more</t>
  </si>
  <si>
    <t>DP04_0116PEA</t>
  </si>
  <si>
    <t>Annotation of Percent!!SELECTED MONTHLY OWNER COSTS AS A PERCENTAGE OF HOUSEHOLD INCOME (SMOCAPI)!!Housing unit without a mortgage (excluding units where SMOCAPI cannot be computed)!!Less than 10.0 percent</t>
  </si>
  <si>
    <t>DP04_0067MA</t>
  </si>
  <si>
    <t>Annotation of Margin of Error!!HOUSE HEATING FUEL!!Occupied housing units!!Wood</t>
  </si>
  <si>
    <t>DP04_0094PMA</t>
  </si>
  <si>
    <t>Annotation of Percent Margin of Error!!SELECTED MONTHLY OWNER COSTS (SMOC)!!Housing units with a mortgage!!$300 to $499</t>
  </si>
  <si>
    <t>DP04_0019EA</t>
  </si>
  <si>
    <t>Annotation of Estimate!!YEAR STRUCTURE BUILT!!Total housing units!!Built 1990 to 1999</t>
  </si>
  <si>
    <t>DP04_0072EA</t>
  </si>
  <si>
    <t>Annotation of Estimate!!SELECTED CHARACTERISTICS!!Occupied housing units!!Lacking complete plumbing facilities</t>
  </si>
  <si>
    <t>DP04_0054PM</t>
  </si>
  <si>
    <t>Percent Margin of Error!!YEAR HOUSEHOLDER MOVED INTO UNIT!!Occupied housing units!!Moved in 1970 to 1979</t>
  </si>
  <si>
    <t>DP04_0104PMA</t>
  </si>
  <si>
    <t>Annotation of Percent Margin of Error!!SELECTED MONTHLY OWNER COSTS (SMOC)!!Housing units without a mortgage!!$200 to $299</t>
  </si>
  <si>
    <t>DP04_0054PE</t>
  </si>
  <si>
    <t>Percent!!YEAR HOUSEHOLDER MOVED INTO UNIT!!Occupied housing units!!Moved in 1970 to 1979</t>
  </si>
  <si>
    <t>DP04_0041MA</t>
  </si>
  <si>
    <t>Annotation of Margin of Error!!BEDROOMS!!Total housing units!!3 bedrooms</t>
  </si>
  <si>
    <t>DP04_0130PE</t>
  </si>
  <si>
    <t>Percent!!GROSS RENT!!Occupied units paying rent!!$1,000 to $1,499</t>
  </si>
  <si>
    <t>DP04_0128PMA</t>
  </si>
  <si>
    <t>Annotation of Percent Margin of Error!!GROSS RENT!!Occupied units paying rent!!$500 to $749</t>
  </si>
  <si>
    <t>DP04_0130PM</t>
  </si>
  <si>
    <t>Percent Margin of Error!!GROSS RENT!!Occupied units paying rent!!$1,000 to $1,499</t>
  </si>
  <si>
    <t>DP04_0067PM</t>
  </si>
  <si>
    <t>Percent Margin of Error!!HOUSE HEATING FUEL!!Occupied housing units!!Wood</t>
  </si>
  <si>
    <t>DP04_0054MA</t>
  </si>
  <si>
    <t>Annotation of Margin of Error!!YEAR HOUSEHOLDER MOVED INTO UNIT!!Occupied housing units!!Moved in 1970 to 1979</t>
  </si>
  <si>
    <t>DP04_0067PE</t>
  </si>
  <si>
    <t>Percent!!HOUSE HEATING FUEL!!Occupied housing units!!Wood</t>
  </si>
  <si>
    <t>DP04_0108M</t>
  </si>
  <si>
    <t>Margin of Error!!SELECTED MONTHLY OWNER COSTS AS A PERCENTAGE OF HOUSEHOLD INCOME (SMOCAPI)!!Housing units with a mortgage (excluding units where SMOCAPI cannot be computed)</t>
  </si>
  <si>
    <t>DP04_0041PM</t>
  </si>
  <si>
    <t>Percent Margin of Error!!BEDROOMS!!Total housing units!!3 bedrooms</t>
  </si>
  <si>
    <t>DP04_0108E</t>
  </si>
  <si>
    <t>Estimate!!SELECTED MONTHLY OWNER COSTS AS A PERCENTAGE OF HOUSEHOLD INCOME (SMOCAPI)!!Housing units with a mortgage (excluding units where SMOCAPI cannot be computed)</t>
  </si>
  <si>
    <t>DP04_0126EA</t>
  </si>
  <si>
    <t>Annotation of Estimate!!GROSS RENT!!Occupied units paying rent!!$200 to $299</t>
  </si>
  <si>
    <t>DP04_0041PE</t>
  </si>
  <si>
    <t>Percent!!BEDROOMS!!Total housing units!!3 bedrooms</t>
  </si>
  <si>
    <t>DP04_0141PEA</t>
  </si>
  <si>
    <t>Annotation of Percent!!GROSS RENT AS A PERCENTAGE OF HOUSEHOLD INCOME (GRAPI)!!Not computed</t>
  </si>
  <si>
    <t>DP04_0107M</t>
  </si>
  <si>
    <t>Margin of Error!!SELECTED MONTHLY OWNER COSTS (SMOC)!!Housing units without a mortgage!!Median (dollars)</t>
  </si>
  <si>
    <t>DP04_0057PMA</t>
  </si>
  <si>
    <t>Annotation of Percent Margin of Error!!VEHICLES AVAILABLE!!Occupied housing units!!No vehicles available</t>
  </si>
  <si>
    <t>DP04_0107E</t>
  </si>
  <si>
    <t>Estimate!!SELECTED MONTHLY OWNER COSTS (SMOC)!!Housing units without a mortgage!!Median (dollars)</t>
  </si>
  <si>
    <t>DP04_0098PM</t>
  </si>
  <si>
    <t>Percent Margin of Error!!SELECTED MONTHLY OWNER COSTS (SMOC)!!Housing units with a mortgage!!$1,500 to $1,999</t>
  </si>
  <si>
    <t>DP04_0085MA</t>
  </si>
  <si>
    <t>Annotation of Margin of Error!!VALUE!!Owner-occupied units!!$300,000 to $499,999</t>
  </si>
  <si>
    <t>DP04_0098PE</t>
  </si>
  <si>
    <t>Percent!!SELECTED MONTHLY OWNER COSTS (SMOC)!!Housing units with a mortgage!!$1,500 to $1,999</t>
  </si>
  <si>
    <t>DP04_0108MA</t>
  </si>
  <si>
    <t>Annotation of Margin of Error!!SELECTED MONTHLY OWNER COSTS AS A PERCENTAGE OF HOUSEHOLD INCOME (SMOCAPI)!!Housing units with a mortgage (excluding units where SMOCAPI cannot be computed)</t>
  </si>
  <si>
    <t>DP04_0098MA</t>
  </si>
  <si>
    <t>Annotation of Margin of Error!!SELECTED MONTHLY OWNER COSTS (SMOC)!!Housing units with a mortgage!!$1,500 to $1,999</t>
  </si>
  <si>
    <t>DP04_0006EA</t>
  </si>
  <si>
    <t>Annotation of Estimate!!UNITS IN STRUCTURE!!Total housing units</t>
  </si>
  <si>
    <t>DP04_0109M</t>
  </si>
  <si>
    <t>Margin of Error!!SELECTED MONTHLY OWNER COSTS AS A PERCENTAGE OF HOUSEHOLD INCOME (SMOCAPI)!!Housing units with a mortgage (excluding units where SMOCAPI cannot be computed)!!Less than 20.0 percent</t>
  </si>
  <si>
    <t>DP04_0109E</t>
  </si>
  <si>
    <t>Estimate!!SELECTED MONTHLY OWNER COSTS AS A PERCENTAGE OF HOUSEHOLD INCOME (SMOCAPI)!!Housing units with a mortgage (excluding units where SMOCAPI cannot be computed)!!Less than 20.0 percent</t>
  </si>
  <si>
    <t>DP04_0139EA</t>
  </si>
  <si>
    <t>Annotation of Estimate!!GROSS RENT AS A PERCENTAGE OF HOUSEHOLD INCOME (GRAPI)!!Occupied units paying rent (excluding units where GRAPI cannot be computed)!!30.0 to 34.9 percent</t>
  </si>
  <si>
    <t>DP04_0116PMA</t>
  </si>
  <si>
    <t>Annotation of Percent Margin of Error!!SELECTED MONTHLY OWNER COSTS AS A PERCENTAGE OF HOUSEHOLD INCOME (SMOCAPI)!!Housing unit without a mortgage (excluding units where SMOCAPI cannot be computed)!!Less than 10.0 percent</t>
  </si>
  <si>
    <t>DP04_0045PMA</t>
  </si>
  <si>
    <t>Annotation of Percent Margin of Error!!HOUSING TENURE!!Occupied housing units!!Owner-occupied</t>
  </si>
  <si>
    <t>DP04_0063E</t>
  </si>
  <si>
    <t>Estimate!!HOUSE HEATING FUEL!!Occupied housing units!!Bottled, tank, or LP gas</t>
  </si>
  <si>
    <t>DP04_0019MA</t>
  </si>
  <si>
    <t>Annotation of Margin of Error!!YEAR STRUCTURE BUILT!!Total housing units!!Built 1990 to 1999</t>
  </si>
  <si>
    <t>DP04_0042PEA</t>
  </si>
  <si>
    <t>Annotation of Percent!!BEDROOMS!!Total housing units!!4 bedrooms</t>
  </si>
  <si>
    <t>DP04_0085PM</t>
  </si>
  <si>
    <t>Percent Margin of Error!!VALUE!!Owner-occupied units!!$300,000 to $499,999</t>
  </si>
  <si>
    <t>DP04_0062M</t>
  </si>
  <si>
    <t>Margin of Error!!HOUSE HEATING FUEL!!Occupied housing units!!Utility gas</t>
  </si>
  <si>
    <t>DP04_0030PEA</t>
  </si>
  <si>
    <t>Annotation of Percent!!ROOMS!!Total housing units!!4 rooms</t>
  </si>
  <si>
    <t>DP04_0085PE</t>
  </si>
  <si>
    <t>Percent!!VALUE!!Owner-occupied units!!$300,000 to $499,999</t>
  </si>
  <si>
    <t>DP04_0062E</t>
  </si>
  <si>
    <t>Estimate!!HOUSE HEATING FUEL!!Occupied housing units!!Utility gas</t>
  </si>
  <si>
    <t>DP04_0082PEA</t>
  </si>
  <si>
    <t>Annotation of Percent!!VALUE!!Owner-occupied units!!$100,000 to $149,999</t>
  </si>
  <si>
    <t>DP04_0113EA</t>
  </si>
  <si>
    <t>Annotation of Estimate!!SELECTED MONTHLY OWNER COSTS AS A PERCENTAGE OF HOUSEHOLD INCOME (SMOCAPI)!!Housing units with a mortgage (excluding units where SMOCAPI cannot be computed)!!35.0 percent or more</t>
  </si>
  <si>
    <t>DP04_0061M</t>
  </si>
  <si>
    <t>Margin of Error!!HOUSE HEATING FUEL!!Occupied housing units</t>
  </si>
  <si>
    <t>DP04_0029PEA</t>
  </si>
  <si>
    <t>Annotation of Percent!!ROOMS!!Total housing units!!3 rooms</t>
  </si>
  <si>
    <t>DP04_0065M</t>
  </si>
  <si>
    <t>Margin of Error!!HOUSE HEATING FUEL!!Occupied housing units!!Fuel oil, kerosene, etc.</t>
  </si>
  <si>
    <t>DP04_0065E</t>
  </si>
  <si>
    <t>Estimate!!HOUSE HEATING FUEL!!Occupied housing units!!Fuel oil, kerosene, etc.</t>
  </si>
  <si>
    <t>DP04_0064M</t>
  </si>
  <si>
    <t>Margin of Error!!HOUSE HEATING FUEL!!Occupied housing units!!Electricity</t>
  </si>
  <si>
    <t>DP04_0064E</t>
  </si>
  <si>
    <t>Estimate!!HOUSE HEATING FUEL!!Occupied housing units!!Electricity</t>
  </si>
  <si>
    <t>DP04_0072MA</t>
  </si>
  <si>
    <t>Annotation of Margin of Error!!SELECTED CHARACTERISTICS!!Occupied housing units!!Lacking complete plumbing facilities</t>
  </si>
  <si>
    <t>DP04_0108PE</t>
  </si>
  <si>
    <t>Percent!!SELECTED MONTHLY OWNER COSTS AS A PERCENTAGE OF HOUSEHOLD INCOME (SMOCAPI)!!Housing units with a mortgage (excluding units where SMOCAPI cannot be computed)</t>
  </si>
  <si>
    <t>DP04_0094PEA</t>
  </si>
  <si>
    <t>Annotation of Percent!!SELECTED MONTHLY OWNER COSTS (SMOC)!!Housing units with a mortgage!!$300 to $499</t>
  </si>
  <si>
    <t>DP04_0108PM</t>
  </si>
  <si>
    <t>Percent Margin of Error!!SELECTED MONTHLY OWNER COSTS AS A PERCENTAGE OF HOUSEHOLD INCOME (SMOCAPI)!!Housing units with a mortgage (excluding units where SMOCAPI cannot be computed)</t>
  </si>
  <si>
    <t>DP04_0063M</t>
  </si>
  <si>
    <t>Margin of Error!!HOUSE HEATING FUEL!!Occupied housing units!!Bottled, tank, or LP gas</t>
  </si>
  <si>
    <t>DP04_0139PE</t>
  </si>
  <si>
    <t>Percent!!GROSS RENT AS A PERCENTAGE OF HOUSEHOLD INCOME (GRAPI)!!Occupied units paying rent (excluding units where GRAPI cannot be computed)!!30.0 to 34.9 percent</t>
  </si>
  <si>
    <t>DP04_0126MA</t>
  </si>
  <si>
    <t>Annotation of Margin of Error!!GROSS RENT!!Occupied units paying rent!!$200 to $299</t>
  </si>
  <si>
    <t>DP04_0017PEA</t>
  </si>
  <si>
    <t>Annotation of Percent!!YEAR STRUCTURE BUILT!!Total housing units!!Built 2010 or later</t>
  </si>
  <si>
    <t>DP04_0139PM</t>
  </si>
  <si>
    <t>Percent Margin of Error!!GROSS RENT AS A PERCENTAGE OF HOUSEHOLD INCOME (GRAPI)!!Occupied units paying rent (excluding units where GRAPI cannot be computed)!!30.0 to 34.9 percent</t>
  </si>
  <si>
    <t>DP04_0141PMA</t>
  </si>
  <si>
    <t>Annotation of Percent Margin of Error!!GROSS RENT AS A PERCENTAGE OF HOUSEHOLD INCOME (GRAPI)!!Not computed</t>
  </si>
  <si>
    <t>DP04_0069PMA</t>
  </si>
  <si>
    <t>Annotation of Percent Margin of Error!!HOUSE HEATING FUEL!!Occupied housing units!!Other fuel</t>
  </si>
  <si>
    <t>DP04_0070PMA</t>
  </si>
  <si>
    <t>Annotation of Percent Margin of Error!!HOUSE HEATING FUEL!!Occupied housing units!!No fuel used</t>
  </si>
  <si>
    <t>DP04_0005PEA</t>
  </si>
  <si>
    <t>Annotation of Percent!!HOUSING OCCUPANCY!!Rental vacancy rate</t>
  </si>
  <si>
    <t>DP04_0024EA</t>
  </si>
  <si>
    <t>Annotation of Estimate!!YEAR STRUCTURE BUILT!!Total housing units!!Built 1940 to 1949</t>
  </si>
  <si>
    <t>DP04_0061E</t>
  </si>
  <si>
    <t>Estimate!!HOUSE HEATING FUEL!!Occupied housing units</t>
  </si>
  <si>
    <t>DP04_0072PE</t>
  </si>
  <si>
    <t>Percent!!SELECTED CHARACTERISTICS!!Occupied housing units!!Lacking complete plumbing facilities</t>
  </si>
  <si>
    <t>DP04_0100EA</t>
  </si>
  <si>
    <t>Annotation of Estimate!!SELECTED MONTHLY OWNER COSTS (SMOC)!!Housing units with a mortgage!!Median (dollars)</t>
  </si>
  <si>
    <t>DP04_0037EA</t>
  </si>
  <si>
    <t>Annotation of Estimate!!BEDROOMS!!Total housing units</t>
  </si>
  <si>
    <t>DP04_0060M</t>
  </si>
  <si>
    <t>Margin of Error!!VEHICLES AVAILABLE!!Occupied housing units!!3 or more vehicles available</t>
  </si>
  <si>
    <t>DP04_0090EA</t>
  </si>
  <si>
    <t>Annotation of Estimate!!MORTGAGE STATUS!!Owner-occupied units!!Housing units with a mortgage</t>
  </si>
  <si>
    <t>DP04_0082PMA</t>
  </si>
  <si>
    <t>Annotation of Percent Margin of Error!!VALUE!!Owner-occupied units!!$100,000 to $149,999</t>
  </si>
  <si>
    <t>DP04_0060E</t>
  </si>
  <si>
    <t>Estimate!!VEHICLES AVAILABLE!!Occupied housing units!!3 or more vehicles available</t>
  </si>
  <si>
    <t>DP04_0019PM</t>
  </si>
  <si>
    <t>Percent Margin of Error!!YEAR STRUCTURE BUILT!!Total housing units!!Built 1990 to 1999</t>
  </si>
  <si>
    <t>DP04_0139MA</t>
  </si>
  <si>
    <t>Annotation of Margin of Error!!GROSS RENT AS A PERCENTAGE OF HOUSEHOLD INCOME (GRAPI)!!Occupied units paying rent (excluding units where GRAPI cannot be computed)!!30.0 to 34.9 percent</t>
  </si>
  <si>
    <t>DP04_0006MA</t>
  </si>
  <si>
    <t>Annotation of Margin of Error!!UNITS IN STRUCTURE!!Total housing units</t>
  </si>
  <si>
    <t>DP04_0019PE</t>
  </si>
  <si>
    <t>Percent!!YEAR STRUCTURE BUILT!!Total housing units!!Built 1990 to 1999</t>
  </si>
  <si>
    <t>DP04_0072PM</t>
  </si>
  <si>
    <t>Percent Margin of Error!!SELECTED CHARACTERISTICS!!Occupied housing units!!Lacking complete plumbing facilities</t>
  </si>
  <si>
    <t>DP04_0059M</t>
  </si>
  <si>
    <t>Margin of Error!!VEHICLES AVAILABLE!!Occupied housing units!!2 vehicles available</t>
  </si>
  <si>
    <t>DP04_0059E</t>
  </si>
  <si>
    <t>Estimate!!VEHICLES AVAILABLE!!Occupied housing units!!2 vehicles available</t>
  </si>
  <si>
    <t>DP04_0011EA</t>
  </si>
  <si>
    <t>Annotation of Estimate!!UNITS IN STRUCTURE!!Total housing units!!5 to 9 units</t>
  </si>
  <si>
    <t>DP04_0099PMA</t>
  </si>
  <si>
    <t>Annotation of Percent Margin of Error!!SELECTED MONTHLY OWNER COSTS (SMOC)!!Housing units with a mortgage!!$2,000 or more</t>
  </si>
  <si>
    <t>DP04_0113MA</t>
  </si>
  <si>
    <t>Annotation of Margin of Error!!SELECTED MONTHLY OWNER COSTS AS A PERCENTAGE OF HOUSEHOLD INCOME (SMOCAPI)!!Housing units with a mortgage (excluding units where SMOCAPI cannot be computed)!!35.0 percent or more</t>
  </si>
  <si>
    <t>DP04_0058M</t>
  </si>
  <si>
    <t>Margin of Error!!VEHICLES AVAILABLE!!Occupied housing units!!1 vehicle available</t>
  </si>
  <si>
    <t>DP04_0090MA</t>
  </si>
  <si>
    <t>Annotation of Margin of Error!!MORTGAGE STATUS!!Owner-occupied units!!Housing units with a mortgage</t>
  </si>
  <si>
    <t>DP04_0058E</t>
  </si>
  <si>
    <t>Estimate!!VEHICLES AVAILABLE!!Occupied housing units!!1 vehicle available</t>
  </si>
  <si>
    <t>DP04_0126PE</t>
  </si>
  <si>
    <t>Percent!!GROSS RENT!!Occupied units paying rent!!$200 to $299</t>
  </si>
  <si>
    <t>DP04_0126PM</t>
  </si>
  <si>
    <t>Percent Margin of Error!!GROSS RENT!!Occupied units paying rent!!$200 to $299</t>
  </si>
  <si>
    <t>DP04_0068EA</t>
  </si>
  <si>
    <t>Annotation of Estimate!!HOUSE HEATING FUEL!!Occupied housing units!!Solar energy</t>
  </si>
  <si>
    <t>DP04_0006PM</t>
  </si>
  <si>
    <t>Percent Margin of Error!!UNITS IN STRUCTURE!!Total housing units</t>
  </si>
  <si>
    <t>DP04_0006PE</t>
  </si>
  <si>
    <t>Percent!!UNITS IN STRUCTURE!!Total housing units</t>
  </si>
  <si>
    <t>DP04_0123PMA</t>
  </si>
  <si>
    <t>Annotation of Percent Margin of Error!!SELECTED MONTHLY OWNER COSTS AS A PERCENTAGE OF HOUSEHOLD INCOME (SMOCAPI)!!Not computed</t>
  </si>
  <si>
    <t>DP04_0055M</t>
  </si>
  <si>
    <t>Margin of Error!!YEAR HOUSEHOLDER MOVED INTO UNIT!!Occupied housing units!!Moved in 1969 or earlier</t>
  </si>
  <si>
    <t>DP04_0090PE</t>
  </si>
  <si>
    <t>Percent!!MORTGAGE STATUS!!Owner-occupied units!!Housing units with a mortgage</t>
  </si>
  <si>
    <t>DP04_0055E</t>
  </si>
  <si>
    <t>Estimate!!YEAR HOUSEHOLDER MOVED INTO UNIT!!Occupied housing units!!Moved in 1969 or earlier</t>
  </si>
  <si>
    <t>DP04_0055EA</t>
  </si>
  <si>
    <t>Annotation of Estimate!!YEAR HOUSEHOLDER MOVED INTO UNIT!!Occupied housing units!!Moved in 1969 or earlier</t>
  </si>
  <si>
    <t>DP04_0054M</t>
  </si>
  <si>
    <t>Margin of Error!!YEAR HOUSEHOLDER MOVED INTO UNIT!!Occupied housing units!!Moved in 1970 to 1979</t>
  </si>
  <si>
    <t>DP04_0037PM</t>
  </si>
  <si>
    <t>Percent Margin of Error!!BEDROOMS!!Total housing units</t>
  </si>
  <si>
    <t>DP04_0135PEA</t>
  </si>
  <si>
    <t>Annotation of Percent!!GROSS RENT AS A PERCENTAGE OF HOUSEHOLD INCOME (GRAPI)!!Occupied units paying rent (excluding units where GRAPI cannot be computed)!!Less than 15.0 percent</t>
  </si>
  <si>
    <t>DP04_0054E</t>
  </si>
  <si>
    <t>Estimate!!YEAR HOUSEHOLDER MOVED INTO UNIT!!Occupied housing units!!Moved in 1970 to 1979</t>
  </si>
  <si>
    <t>DP04_0037PE</t>
  </si>
  <si>
    <t>Percent!!BEDROOMS!!Total housing units</t>
  </si>
  <si>
    <t>DP04_0053M</t>
  </si>
  <si>
    <t>Margin of Error!!YEAR HOUSEHOLDER MOVED INTO UNIT!!Occupied housing units!!Moved in 1980 to 1989</t>
  </si>
  <si>
    <t>DP04_0024MA</t>
  </si>
  <si>
    <t>Annotation of Margin of Error!!YEAR STRUCTURE BUILT!!Total housing units!!Built 1940 to 1949</t>
  </si>
  <si>
    <t>DP04_0090PM</t>
  </si>
  <si>
    <t>Percent Margin of Error!!MORTGAGE STATUS!!Owner-occupied units!!Housing units with a mortgage</t>
  </si>
  <si>
    <t>DP04_0111PMA</t>
  </si>
  <si>
    <t>Annotation of Percent Margin of Error!!SELECTED MONTHLY OWNER COSTS AS A PERCENTAGE OF HOUSEHOLD INCOME (SMOCAPI)!!Housing units with a mortgage (excluding units where SMOCAPI cannot be computed)!!25.0 to 29.9 percent</t>
  </si>
  <si>
    <t>DP04_0113PE</t>
  </si>
  <si>
    <t>Percent!!SELECTED MONTHLY OWNER COSTS AS A PERCENTAGE OF HOUSEHOLD INCOME (SMOCAPI)!!Housing units with a mortgage (excluding units where SMOCAPI cannot be computed)!!35.0 percent or more</t>
  </si>
  <si>
    <t>DP04_0100MA</t>
  </si>
  <si>
    <t>Annotation of Margin of Error!!SELECTED MONTHLY OWNER COSTS (SMOC)!!Housing units with a mortgage!!Median (dollars)</t>
  </si>
  <si>
    <t>DP04_0057M</t>
  </si>
  <si>
    <t>Margin of Error!!VEHICLES AVAILABLE!!Occupied housing units!!No vehicles available</t>
  </si>
  <si>
    <t>DP04_0113PM</t>
  </si>
  <si>
    <t>Percent Margin of Error!!SELECTED MONTHLY OWNER COSTS AS A PERCENTAGE OF HOUSEHOLD INCOME (SMOCAPI)!!Housing units with a mortgage (excluding units where SMOCAPI cannot be computed)!!35.0 percent or more</t>
  </si>
  <si>
    <t>DP04_0057E</t>
  </si>
  <si>
    <t>Estimate!!VEHICLES AVAILABLE!!Occupied housing units!!No vehicles available</t>
  </si>
  <si>
    <t>DP04_0037MA</t>
  </si>
  <si>
    <t>Annotation of Margin of Error!!BEDROOMS!!Total housing units</t>
  </si>
  <si>
    <t>DP04_0051PMA</t>
  </si>
  <si>
    <t>Annotation of Percent Margin of Error!!YEAR HOUSEHOLDER MOVED INTO UNIT!!Occupied housing units!!Moved in 2000 to 2009</t>
  </si>
  <si>
    <t>DP04_0056M</t>
  </si>
  <si>
    <t>Margin of Error!!VEHICLES AVAILABLE!!Occupied housing units</t>
  </si>
  <si>
    <t>DP04_0056E</t>
  </si>
  <si>
    <t>Estimate!!VEHICLES AVAILABLE!!Occupied housing units</t>
  </si>
  <si>
    <t>DP04_0131EA</t>
  </si>
  <si>
    <t>Annotation of Estimate!!GROSS RENT!!Occupied units paying rent!!$1,500 or more</t>
  </si>
  <si>
    <t>DP04_0104M</t>
  </si>
  <si>
    <t>Margin of Error!!SELECTED MONTHLY OWNER COSTS (SMOC)!!Housing units without a mortgage!!$200 to $299</t>
  </si>
  <si>
    <t>DP04_0104E</t>
  </si>
  <si>
    <t>Estimate!!SELECTED MONTHLY OWNER COSTS (SMOC)!!Housing units without a mortgage!!$200 to $299</t>
  </si>
  <si>
    <t>DP04_0109EA</t>
  </si>
  <si>
    <t>Annotation of Estimate!!SELECTED MONTHLY OWNER COSTS AS A PERCENTAGE OF HOUSEHOLD INCOME (SMOCAPI)!!Housing units with a mortgage (excluding units where SMOCAPI cannot be computed)!!Less than 20.0 percent</t>
  </si>
  <si>
    <t>DP04_0099EA</t>
  </si>
  <si>
    <t>Annotation of Estimate!!SELECTED MONTHLY OWNER COSTS (SMOC)!!Housing units with a mortgage!!$2,000 or more</t>
  </si>
  <si>
    <t>DP04_0024PM</t>
  </si>
  <si>
    <t>Percent Margin of Error!!YEAR STRUCTURE BUILT!!Total housing units!!Built 1940 to 1949</t>
  </si>
  <si>
    <t>DP04_0011MA</t>
  </si>
  <si>
    <t>Annotation of Margin of Error!!UNITS IN STRUCTURE!!Total housing units!!5 to 9 units</t>
  </si>
  <si>
    <t>DP04_0024PE</t>
  </si>
  <si>
    <t>Percent!!YEAR STRUCTURE BUILT!!Total housing units!!Built 1940 to 1949</t>
  </si>
  <si>
    <t>DP04_0103M</t>
  </si>
  <si>
    <t>Margin of Error!!SELECTED MONTHLY OWNER COSTS (SMOC)!!Housing units without a mortgage!!$100 to $199</t>
  </si>
  <si>
    <t>DP04_0099PEA</t>
  </si>
  <si>
    <t>Annotation of Percent!!SELECTED MONTHLY OWNER COSTS (SMOC)!!Housing units with a mortgage!!$2,000 or more</t>
  </si>
  <si>
    <t>DP04_0103E</t>
  </si>
  <si>
    <t>Estimate!!SELECTED MONTHLY OWNER COSTS (SMOC)!!Housing units without a mortgage!!$100 to $199</t>
  </si>
  <si>
    <t>DP04_0047PEA</t>
  </si>
  <si>
    <t>Annotation of Percent!!HOUSING TENURE!!Average household size of owner-occupied unit</t>
  </si>
  <si>
    <t>DP04_0068MA</t>
  </si>
  <si>
    <t>Annotation of Margin of Error!!HOUSE HEATING FUEL!!Occupied housing units!!Solar energy</t>
  </si>
  <si>
    <t>DP04_0035PEA</t>
  </si>
  <si>
    <t>Annotation of Percent!!ROOMS!!Total housing units!!9 rooms or more</t>
  </si>
  <si>
    <t>DP04_0106M</t>
  </si>
  <si>
    <t>Margin of Error!!SELECTED MONTHLY OWNER COSTS (SMOC)!!Housing units without a mortgage!!$400 or more</t>
  </si>
  <si>
    <t>DP04_0063PMA</t>
  </si>
  <si>
    <t>Annotation of Percent Margin of Error!!HOUSE HEATING FUEL!!Occupied housing units!!Bottled, tank, or LP gas</t>
  </si>
  <si>
    <t>DP04_0106E</t>
  </si>
  <si>
    <t>Estimate!!SELECTED MONTHLY OWNER COSTS (SMOC)!!Housing units without a mortgage!!$400 or more</t>
  </si>
  <si>
    <t>DP04_0105M</t>
  </si>
  <si>
    <t>Margin of Error!!SELECTED MONTHLY OWNER COSTS (SMOC)!!Housing units without a mortgage!!$300 to $399</t>
  </si>
  <si>
    <t>DP04_0100PE</t>
  </si>
  <si>
    <t>Percent!!SELECTED MONTHLY OWNER COSTS (SMOC)!!Housing units with a mortgage!!Median (dollars)</t>
  </si>
  <si>
    <t>DP04_0105E</t>
  </si>
  <si>
    <t>Estimate!!SELECTED MONTHLY OWNER COSTS (SMOC)!!Housing units without a mortgage!!$300 to $399</t>
  </si>
  <si>
    <t>DP04_0100PM</t>
  </si>
  <si>
    <t>Percent Margin of Error!!SELECTED MONTHLY OWNER COSTS (SMOC)!!Housing units with a mortgage!!Median (dollars)</t>
  </si>
  <si>
    <t>DP04_0042EA</t>
  </si>
  <si>
    <t>Annotation of Estimate!!BEDROOMS!!Total housing units!!4 bedrooms</t>
  </si>
  <si>
    <t>DP04_0075PMA</t>
  </si>
  <si>
    <t>Annotation of Percent Margin of Error!!OCCUPANTS PER ROOM!!Occupied housing units</t>
  </si>
  <si>
    <t>DP04_0131PE</t>
  </si>
  <si>
    <t>Percent!!GROSS RENT!!Occupied units paying rent!!$1,500 or more</t>
  </si>
  <si>
    <t>DP04_0100M</t>
  </si>
  <si>
    <t>Margin of Error!!SELECTED MONTHLY OWNER COSTS (SMOC)!!Housing units with a mortgage!!Median (dollars)</t>
  </si>
  <si>
    <t>DP04_0131PM</t>
  </si>
  <si>
    <t>Percent Margin of Error!!GROSS RENT!!Occupied units paying rent!!$1,500 or more</t>
  </si>
  <si>
    <t>DP04_0100E</t>
  </si>
  <si>
    <t>Estimate!!SELECTED MONTHLY OWNER COSTS (SMOC)!!Housing units with a mortgage!!Median (dollars)</t>
  </si>
  <si>
    <t>DP04_0023PEA</t>
  </si>
  <si>
    <t>Annotation of Percent!!YEAR STRUCTURE BUILT!!Total housing units!!Built 1950 to 1959</t>
  </si>
  <si>
    <t>DP04_0068PM</t>
  </si>
  <si>
    <t>Percent Margin of Error!!HOUSE HEATING FUEL!!Occupied housing units!!Solar energy</t>
  </si>
  <si>
    <t>DP04_0055MA</t>
  </si>
  <si>
    <t>Annotation of Margin of Error!!YEAR HOUSEHOLDER MOVED INTO UNIT!!Occupied housing units!!Moved in 1969 or earlier</t>
  </si>
  <si>
    <t>DP04_0068PE</t>
  </si>
  <si>
    <t>Percent!!HOUSE HEATING FUEL!!Occupied housing units!!Solar energy</t>
  </si>
  <si>
    <t>DP04_0135PMA</t>
  </si>
  <si>
    <t>Annotation of Percent Margin of Error!!GROSS RENT AS A PERCENTAGE OF HOUSEHOLD INCOME (GRAPI)!!Occupied units paying rent (excluding units where GRAPI cannot be computed)!!Less than 15.0 percent</t>
  </si>
  <si>
    <t>DP04_0102M</t>
  </si>
  <si>
    <t>Margin of Error!!SELECTED MONTHLY OWNER COSTS (SMOC)!!Housing units without a mortgage!!Less than $100</t>
  </si>
  <si>
    <t>DP04_0102E</t>
  </si>
  <si>
    <t>Estimate!!SELECTED MONTHLY OWNER COSTS (SMOC)!!Housing units without a mortgage!!Less than $100</t>
  </si>
  <si>
    <t>DP04_0011PEA</t>
  </si>
  <si>
    <t>Annotation of Percent!!UNITS IN STRUCTURE!!Total housing units!!5 to 9 units</t>
  </si>
  <si>
    <t>DP04_0101M</t>
  </si>
  <si>
    <t>Margin of Error!!SELECTED MONTHLY OWNER COSTS (SMOC)!!Housing units without a mortgage</t>
  </si>
  <si>
    <t>DP04_0131MA</t>
  </si>
  <si>
    <t>Annotation of Margin of Error!!GROSS RENT!!Occupied units paying rent!!$1,500 or more</t>
  </si>
  <si>
    <t>DP04_0101E</t>
  </si>
  <si>
    <t>Estimate!!SELECTED MONTHLY OWNER COSTS (SMOC)!!Housing units without a mortgage</t>
  </si>
  <si>
    <t>DP04_0087PMA</t>
  </si>
  <si>
    <t>Annotation of Percent Margin of Error!!VALUE!!Owner-occupied units!!$1,000,000 or more</t>
  </si>
  <si>
    <t>DP04_0011PM</t>
  </si>
  <si>
    <t>Percent Margin of Error!!UNITS IN STRUCTURE!!Total housing units!!5 to 9 units</t>
  </si>
  <si>
    <t>DP04_0086EA</t>
  </si>
  <si>
    <t>Annotation of Estimate!!VALUE!!Owner-occupied units!!$500,000 to $999,999</t>
  </si>
  <si>
    <t>DP04_0011PE</t>
  </si>
  <si>
    <t>Percent!!UNITS IN STRUCTURE!!Total housing units!!5 to 9 units</t>
  </si>
  <si>
    <t>DP04_0109MA</t>
  </si>
  <si>
    <t>Annotation of Margin of Error!!SELECTED MONTHLY OWNER COSTS AS A PERCENTAGE OF HOUSEHOLD INCOME (SMOCAPI)!!Housing units with a mortgage (excluding units where SMOCAPI cannot be computed)!!Less than 20.0 percent</t>
  </si>
  <si>
    <t>DP04_0099MA</t>
  </si>
  <si>
    <t>Annotation of Margin of Error!!SELECTED MONTHLY OWNER COSTS (SMOC)!!Housing units with a mortgage!!$2,000 or more</t>
  </si>
  <si>
    <t>DP04_0107PEA</t>
  </si>
  <si>
    <t>Annotation of Percent!!SELECTED MONTHLY OWNER COSTS (SMOC)!!Housing units without a mortgage!!Median (dollars)</t>
  </si>
  <si>
    <t>DP04_0007EA</t>
  </si>
  <si>
    <t>Annotation of Estimate!!UNITS IN STRUCTURE!!Total housing units!!1-unit, detached</t>
  </si>
  <si>
    <t>DP04_0060EA</t>
  </si>
  <si>
    <t>Annotation of Estimate!!VEHICLES AVAILABLE!!Occupied housing units!!3 or more vehicles available</t>
  </si>
  <si>
    <t>DP04_0002PMA</t>
  </si>
  <si>
    <t>Annotation of Percent Margin of Error!!HOUSING OCCUPANCY!!Total housing units!!Occupied housing units</t>
  </si>
  <si>
    <t>DP04_0038PEA</t>
  </si>
  <si>
    <t>Annotation of Percent!!BEDROOMS!!Total housing units!!No bedroom</t>
  </si>
  <si>
    <t>DP04_0073EA</t>
  </si>
  <si>
    <t>Annotation of Estimate!!SELECTED CHARACTERISTICS!!Occupied housing units!!Lacking complete kitchen facilities</t>
  </si>
  <si>
    <t>DP04_0120PEA</t>
  </si>
  <si>
    <t>Annotation of Percent!!SELECTED MONTHLY OWNER COSTS AS A PERCENTAGE OF HOUSEHOLD INCOME (SMOCAPI)!!Housing unit without a mortgage (excluding units where SMOCAPI cannot be computed)!!25.0 to 29.9 percent</t>
  </si>
  <si>
    <t>DP04_0063PEA</t>
  </si>
  <si>
    <t>Annotation of Percent!!HOUSE HEATING FUEL!!Occupied housing units!!Bottled, tank, or LP gas</t>
  </si>
  <si>
    <t>DP04_0055PM</t>
  </si>
  <si>
    <t>Percent Margin of Error!!YEAR HOUSEHOLDER MOVED INTO UNIT!!Occupied housing units!!Moved in 1969 or earlier</t>
  </si>
  <si>
    <t>DP04_0042MA</t>
  </si>
  <si>
    <t>Annotation of Margin of Error!!BEDROOMS!!Total housing units!!4 bedrooms</t>
  </si>
  <si>
    <t>DP04_0055PE</t>
  </si>
  <si>
    <t>Percent!!YEAR HOUSEHOLDER MOVED INTO UNIT!!Occupied housing units!!Moved in 1969 or earlier</t>
  </si>
  <si>
    <t>DP04_0075PEA</t>
  </si>
  <si>
    <t>Annotation of Percent!!OCCUPANTS PER ROOM!!Occupied housing units</t>
  </si>
  <si>
    <t>DP04_0073MA</t>
  </si>
  <si>
    <t>Annotation of Margin of Error!!SELECTED CHARACTERISTICS!!Occupied housing units!!Lacking complete kitchen facilities</t>
  </si>
  <si>
    <t>DP04_0026PEA</t>
  </si>
  <si>
    <t>Annotation of Percent!!ROOMS!!Total housing units</t>
  </si>
  <si>
    <t>DP04_0109PE</t>
  </si>
  <si>
    <t>Percent!!SELECTED MONTHLY OWNER COSTS AS A PERCENTAGE OF HOUSEHOLD INCOME (SMOCAPI)!!Housing units with a mortgage (excluding units where SMOCAPI cannot be computed)!!Less than 20.0 percent</t>
  </si>
  <si>
    <t>DP04_0109PM</t>
  </si>
  <si>
    <t>Percent Margin of Error!!SELECTED MONTHLY OWNER COSTS AS A PERCENTAGE OF HOUSEHOLD INCOME (SMOCAPI)!!Housing units with a mortgage (excluding units where SMOCAPI cannot be computed)!!Less than 20.0 percent</t>
  </si>
  <si>
    <t>DP04_0119PEA</t>
  </si>
  <si>
    <t>Annotation of Percent!!SELECTED MONTHLY OWNER COSTS AS A PERCENTAGE OF HOUSEHOLD INCOME (SMOCAPI)!!Housing unit without a mortgage (excluding units where SMOCAPI cannot be computed)!!20.0 to 24.9 percent</t>
  </si>
  <si>
    <t>DP04_0042PM</t>
  </si>
  <si>
    <t>Percent Margin of Error!!BEDROOMS!!Total housing units!!4 bedrooms</t>
  </si>
  <si>
    <t>DP04_0127EA</t>
  </si>
  <si>
    <t>Annotation of Estimate!!GROSS RENT!!Occupied units paying rent!!$300 to $499</t>
  </si>
  <si>
    <t>DP04_0042PE</t>
  </si>
  <si>
    <t>Percent!!BEDROOMS!!Total housing units!!4 bedrooms</t>
  </si>
  <si>
    <t>DP04_0099PM</t>
  </si>
  <si>
    <t>Percent Margin of Error!!SELECTED MONTHLY OWNER COSTS (SMOC)!!Housing units with a mortgage!!$2,000 or more</t>
  </si>
  <si>
    <t>DP04_0087PEA</t>
  </si>
  <si>
    <t>Annotation of Percent!!VALUE!!Owner-occupied units!!$1,000,000 or more</t>
  </si>
  <si>
    <t>DP04_0099PE</t>
  </si>
  <si>
    <t>Percent!!SELECTED MONTHLY OWNER COSTS (SMOC)!!Housing units with a mortgage!!$2,000 or more</t>
  </si>
  <si>
    <t>DP04_0014PEA</t>
  </si>
  <si>
    <t>Annotation of Percent!!UNITS IN STRUCTURE!!Total housing units!!Mobile home</t>
  </si>
  <si>
    <t>DP04_0086MA</t>
  </si>
  <si>
    <t>Annotation of Margin of Error!!VALUE!!Owner-occupied units!!$500,000 to $999,999</t>
  </si>
  <si>
    <t>DP04_0051E</t>
  </si>
  <si>
    <t>Estimate!!YEAR HOUSEHOLDER MOVED INTO UNIT!!Occupied housing units!!Moved in 2000 to 2009</t>
  </si>
  <si>
    <t>DP04_0060MA</t>
  </si>
  <si>
    <t>Annotation of Margin of Error!!VEHICLES AVAILABLE!!Occupied housing units!!3 or more vehicles available</t>
  </si>
  <si>
    <t>DP04_0107PMA</t>
  </si>
  <si>
    <t>Annotation of Percent Margin of Error!!SELECTED MONTHLY OWNER COSTS (SMOC)!!Housing units without a mortgage!!Median (dollars)</t>
  </si>
  <si>
    <t>DP04_0038EA</t>
  </si>
  <si>
    <t>Annotation of Estimate!!BEDROOMS!!Total housing units!!No bedroom</t>
  </si>
  <si>
    <t>DP04_0101EA</t>
  </si>
  <si>
    <t>Annotation of Estimate!!SELECTED MONTHLY OWNER COSTS (SMOC)!!Housing units without a mortgage</t>
  </si>
  <si>
    <t>DP04_0050M</t>
  </si>
  <si>
    <t>Margin of Error!!YEAR HOUSEHOLDER MOVED INTO UNIT!!Occupied housing units!!Moved in 2010 or later</t>
  </si>
  <si>
    <t>DP04_0091EA</t>
  </si>
  <si>
    <t>Annotation of Estimate!!MORTGAGE STATUS!!Owner-occupied units!!Housing units without a mortgage</t>
  </si>
  <si>
    <t>DP04_0050E</t>
  </si>
  <si>
    <t>Estimate!!YEAR HOUSEHOLDER MOVED INTO UNIT!!Occupied housing units!!Moved in 2010 or later</t>
  </si>
  <si>
    <t>DP04_0091PMA</t>
  </si>
  <si>
    <t>Annotation of Percent Margin of Error!!MORTGAGE STATUS!!Owner-occupied units!!Housing units without a mortgage</t>
  </si>
  <si>
    <t>DP04_0007MA</t>
  </si>
  <si>
    <t>Annotation of Margin of Error!!UNITS IN STRUCTURE!!Total housing units!!1-unit, detached</t>
  </si>
  <si>
    <t>DP04_0073PM</t>
  </si>
  <si>
    <t>Percent Margin of Error!!SELECTED CHARACTERISTICS!!Occupied housing units!!Lacking complete kitchen facilities</t>
  </si>
  <si>
    <t>DP04_0073PE</t>
  </si>
  <si>
    <t>Percent!!SELECTED CHARACTERISTICS!!Occupied housing units!!Lacking complete kitchen facilities</t>
  </si>
  <si>
    <t>DP04_0053E</t>
  </si>
  <si>
    <t>Estimate!!YEAR HOUSEHOLDER MOVED INTO UNIT!!Occupied housing units!!Moved in 1980 to 1989</t>
  </si>
  <si>
    <t>DP04_0038PMA</t>
  </si>
  <si>
    <t>Annotation of Percent Margin of Error!!BEDROOMS!!Total housing units!!No bedroom</t>
  </si>
  <si>
    <t>DP04_0120PMA</t>
  </si>
  <si>
    <t>Annotation of Percent Margin of Error!!SELECTED MONTHLY OWNER COSTS AS A PERCENTAGE OF HOUSEHOLD INCOME (SMOCAPI)!!Housing unit without a mortgage (excluding units where SMOCAPI cannot be computed)!!25.0 to 29.9 percent</t>
  </si>
  <si>
    <t>DP04_0086PM</t>
  </si>
  <si>
    <t>Percent Margin of Error!!VALUE!!Owner-occupied units!!$500,000 to $999,999</t>
  </si>
  <si>
    <t>DP04_0052M</t>
  </si>
  <si>
    <t>Margin of Error!!YEAR HOUSEHOLDER MOVED INTO UNIT!!Occupied housing units!!Moved in 1990 to 1999</t>
  </si>
  <si>
    <t>DP04_0086PE</t>
  </si>
  <si>
    <t>Percent!!VALUE!!Owner-occupied units!!$500,000 to $999,999</t>
  </si>
  <si>
    <t>DP04_0052E</t>
  </si>
  <si>
    <t>Estimate!!YEAR HOUSEHOLDER MOVED INTO UNIT!!Occupied housing units!!Moved in 1990 to 1999</t>
  </si>
  <si>
    <t>DP04_0114EA</t>
  </si>
  <si>
    <t>Annotation of Estimate!!SELECTED MONTHLY OWNER COSTS AS A PERCENTAGE OF HOUSEHOLD INCOME (SMOCAPI)!!Not computed</t>
  </si>
  <si>
    <t>DP04_0051M</t>
  </si>
  <si>
    <t>Margin of Error!!YEAR HOUSEHOLDER MOVED INTO UNIT!!Occupied housing units!!Moved in 2000 to 2009</t>
  </si>
  <si>
    <t>DP04_0007PM</t>
  </si>
  <si>
    <t>Percent Margin of Error!!UNITS IN STRUCTURE!!Total housing units!!1-unit, detached</t>
  </si>
  <si>
    <t>DP04_0132PEA</t>
  </si>
  <si>
    <t>Annotation of Percent!!GROSS RENT!!Occupied units paying rent!!Median (dollars)</t>
  </si>
  <si>
    <t>DP04_0007PE</t>
  </si>
  <si>
    <t>Percent!!UNITS IN STRUCTURE!!Total housing units!!1-unit, detached</t>
  </si>
  <si>
    <t>DP04_0060PM</t>
  </si>
  <si>
    <t>Percent Margin of Error!!VEHICLES AVAILABLE!!Occupied housing units!!3 or more vehicles available</t>
  </si>
  <si>
    <t>DP04_0026PMA</t>
  </si>
  <si>
    <t>Annotation of Percent Margin of Error!!ROOMS!!Total housing units</t>
  </si>
  <si>
    <t>DP04_0127MA</t>
  </si>
  <si>
    <t>Annotation of Margin of Error!!GROSS RENT!!Occupied units paying rent!!$300 to $499</t>
  </si>
  <si>
    <t>DP04_0119PMA</t>
  </si>
  <si>
    <t>Annotation of Percent Margin of Error!!SELECTED MONTHLY OWNER COSTS AS A PERCENTAGE OF HOUSEHOLD INCOME (SMOCAPI)!!Housing unit without a mortgage (excluding units where SMOCAPI cannot be computed)!!20.0 to 24.9 percent</t>
  </si>
  <si>
    <t>DP04_0051PEA</t>
  </si>
  <si>
    <t>Annotation of Percent!!YEAR HOUSEHOLDER MOVED INTO UNIT!!Occupied housing units!!Moved in 2000 to 2009</t>
  </si>
  <si>
    <t>DP04_0060PE</t>
  </si>
  <si>
    <t>Percent!!VEHICLES AVAILABLE!!Occupied housing units!!3 or more vehicles available</t>
  </si>
  <si>
    <t>DP04_0014PMA</t>
  </si>
  <si>
    <t>Annotation of Percent Margin of Error!!UNITS IN STRUCTURE!!Total housing units!!Mobile home</t>
  </si>
  <si>
    <t>DP04_0025EA</t>
  </si>
  <si>
    <t>Annotation of Estimate!!YEAR STRUCTURE BUILT!!Total housing units!!Built 1939 or earlier</t>
  </si>
  <si>
    <t>DP04_0101MA</t>
  </si>
  <si>
    <t>Annotation of Margin of Error!!SELECTED MONTHLY OWNER COSTS (SMOC)!!Housing units without a mortgage</t>
  </si>
  <si>
    <t>DP04_0132M</t>
  </si>
  <si>
    <t>Margin of Error!!GROSS RENT!!Occupied units paying rent!!Median (dollars)</t>
  </si>
  <si>
    <t>DP04_0114PE</t>
  </si>
  <si>
    <t>DP04_0132E</t>
  </si>
  <si>
    <t>Estimate!!GROSS RENT!!Occupied units paying rent!!Median (dollars)</t>
  </si>
  <si>
    <t>DP04_0038MA</t>
  </si>
  <si>
    <t>Annotation of Margin of Error!!BEDROOMS!!Total housing units!!No bedroom</t>
  </si>
  <si>
    <t>DP04_0088PMA</t>
  </si>
  <si>
    <t>Annotation of Percent Margin of Error!!VALUE!!Owner-occupied units!!Median (dollars)</t>
  </si>
  <si>
    <t>DP04_0114PM</t>
  </si>
  <si>
    <t>DP04_0131M</t>
  </si>
  <si>
    <t>Margin of Error!!GROSS RENT!!Occupied units paying rent!!$1,500 or more</t>
  </si>
  <si>
    <t>DP04_0132EA</t>
  </si>
  <si>
    <t>Annotation of Estimate!!GROSS RENT!!Occupied units paying rent!!Median (dollars)</t>
  </si>
  <si>
    <t>DP04_0131E</t>
  </si>
  <si>
    <t>Estimate!!GROSS RENT!!Occupied units paying rent!!$1,500 or more</t>
  </si>
  <si>
    <t>DP04_0130M</t>
  </si>
  <si>
    <t>Margin of Error!!GROSS RENT!!Occupied units paying rent!!$1,000 to $1,499</t>
  </si>
  <si>
    <t>DP04_0134M</t>
  </si>
  <si>
    <t>Margin of Error!!GROSS RENT AS A PERCENTAGE OF HOUSEHOLD INCOME (GRAPI)!!Occupied units paying rent (excluding units where GRAPI cannot be computed)</t>
  </si>
  <si>
    <t>DP04_0001M</t>
  </si>
  <si>
    <t>Margin of Error!!HOUSING OCCUPANCY!!Total housing units</t>
  </si>
  <si>
    <t>DP04_0134E</t>
  </si>
  <si>
    <t>Estimate!!GROSS RENT AS A PERCENTAGE OF HOUSEHOLD INCOME (GRAPI)!!Occupied units paying rent (excluding units where GRAPI cannot be computed)</t>
  </si>
  <si>
    <t>DP04_0001E</t>
  </si>
  <si>
    <t>Estimate!!HOUSING OCCUPANCY!!Total housing units</t>
  </si>
  <si>
    <t>DP04_0012EA</t>
  </si>
  <si>
    <t>Annotation of Estimate!!UNITS IN STRUCTURE!!Total housing units!!10 to 19 units</t>
  </si>
  <si>
    <t>DP04_0114MA</t>
  </si>
  <si>
    <t>DP04_0133M</t>
  </si>
  <si>
    <t>Margin of Error!!GROSS RENT!!No rent paid</t>
  </si>
  <si>
    <t>DP04_0091MA</t>
  </si>
  <si>
    <t>Annotation of Margin of Error!!MORTGAGE STATUS!!Owner-occupied units!!Housing units without a mortgage</t>
  </si>
  <si>
    <t>DP04_0133E</t>
  </si>
  <si>
    <t>Estimate!!GROSS RENT!!No rent paid</t>
  </si>
  <si>
    <t>DP04_0127PE</t>
  </si>
  <si>
    <t>Percent!!GROSS RENT!!Occupied units paying rent!!$300 to $499</t>
  </si>
  <si>
    <t>DP04_0127PM</t>
  </si>
  <si>
    <t>Percent Margin of Error!!GROSS RENT!!Occupied units paying rent!!$300 to $499</t>
  </si>
  <si>
    <t>DP04_0069EA</t>
  </si>
  <si>
    <t>Annotation of Estimate!!HOUSE HEATING FUEL!!Occupied housing units!!Other fuel</t>
  </si>
  <si>
    <t>DP04_0052PMA</t>
  </si>
  <si>
    <t>Annotation of Percent Margin of Error!!YEAR HOUSEHOLDER MOVED INTO UNIT!!Occupied housing units!!Moved in 1990 to 1999</t>
  </si>
  <si>
    <t>DP04_0101PE</t>
  </si>
  <si>
    <t>Percent!!SELECTED MONTHLY OWNER COSTS (SMOC)!!Housing units without a mortgage</t>
  </si>
  <si>
    <t>DP04_0101PM</t>
  </si>
  <si>
    <t>Percent Margin of Error!!SELECTED MONTHLY OWNER COSTS (SMOC)!!Housing units without a mortgage</t>
  </si>
  <si>
    <t>DP04_0114PEA</t>
  </si>
  <si>
    <t>Annotation of Percent!!SELECTED MONTHLY OWNER COSTS AS A PERCENTAGE OF HOUSEHOLD INCOME (SMOCAPI)!!Not computed</t>
  </si>
  <si>
    <t>DP04_0043EA</t>
  </si>
  <si>
    <t>Annotation of Estimate!!BEDROOMS!!Total housing units!!5 or more bedrooms</t>
  </si>
  <si>
    <t>DP04_0091PE</t>
  </si>
  <si>
    <t>Percent!!MORTGAGE STATUS!!Owner-occupied units!!Housing units without a mortgage</t>
  </si>
  <si>
    <t>DP04_0130E</t>
  </si>
  <si>
    <t>Estimate!!GROSS RENT!!Occupied units paying rent!!$1,000 to $1,499</t>
  </si>
  <si>
    <t>DP04_0040PMA</t>
  </si>
  <si>
    <t>Annotation of Percent Margin of Error!!BEDROOMS!!Total housing units!!2 bedrooms</t>
  </si>
  <si>
    <t>DP04_0056EA</t>
  </si>
  <si>
    <t>Annotation of Estimate!!VEHICLES AVAILABLE!!Occupied housing units</t>
  </si>
  <si>
    <t>DP04_0038PM</t>
  </si>
  <si>
    <t>Percent Margin of Error!!BEDROOMS!!Total housing units!!No bedroom</t>
  </si>
  <si>
    <t>DP04_0039PMA</t>
  </si>
  <si>
    <t>Annotation of Percent Margin of Error!!BEDROOMS!!Total housing units!!1 bedroom</t>
  </si>
  <si>
    <t>DP04_0038PE</t>
  </si>
  <si>
    <t>Percent!!BEDROOMS!!Total housing units!!No bedroom</t>
  </si>
  <si>
    <t>DP04_0102PEA</t>
  </si>
  <si>
    <t>Annotation of Percent!!SELECTED MONTHLY OWNER COSTS (SMOC)!!Housing units without a mortgage!!Less than $100</t>
  </si>
  <si>
    <t>DP04_0091PM</t>
  </si>
  <si>
    <t>Percent Margin of Error!!MORTGAGE STATUS!!Owner-occupied units!!Housing units without a mortgage</t>
  </si>
  <si>
    <t>DP04_0025MA</t>
  </si>
  <si>
    <t>Annotation of Margin of Error!!YEAR STRUCTURE BUILT!!Total housing units!!Built 1939 or earlier</t>
  </si>
  <si>
    <t>DP04_0007M</t>
  </si>
  <si>
    <t>Margin of Error!!UNITS IN STRUCTURE!!Total housing units!!1-unit, detached</t>
  </si>
  <si>
    <t>DP04_0030EA</t>
  </si>
  <si>
    <t>Annotation of Estimate!!ROOMS!!Total housing units!!4 rooms</t>
  </si>
  <si>
    <t>DP04_0007E</t>
  </si>
  <si>
    <t>Estimate!!UNITS IN STRUCTURE!!Total housing units!!1-unit, detached</t>
  </si>
  <si>
    <t>DP04_0088PEA</t>
  </si>
  <si>
    <t>Annotation of Percent!!VALUE!!Owner-occupied units!!Median (dollars)</t>
  </si>
  <si>
    <t>DP04_0006M</t>
  </si>
  <si>
    <t>Margin of Error!!UNITS IN STRUCTURE!!Total housing units</t>
  </si>
  <si>
    <t>DP04_0132MA</t>
  </si>
  <si>
    <t>Annotation of Margin of Error!!GROSS RENT!!Occupied units paying rent!!Median (dollars)</t>
  </si>
  <si>
    <t>DP04_0036PEA</t>
  </si>
  <si>
    <t>Annotation of Percent!!ROOMS!!Total housing units!!Median rooms</t>
  </si>
  <si>
    <t>DP04_0006E</t>
  </si>
  <si>
    <t>Estimate!!UNITS IN STRUCTURE!!Total housing units</t>
  </si>
  <si>
    <t>DP04_0139M</t>
  </si>
  <si>
    <t>Margin of Error!!GROSS RENT AS A PERCENTAGE OF HOUSEHOLD INCOME (GRAPI)!!Occupied units paying rent (excluding units where GRAPI cannot be computed)!!30.0 to 34.9 percent</t>
  </si>
  <si>
    <t>DP04_0012PM</t>
  </si>
  <si>
    <t>Percent Margin of Error!!UNITS IN STRUCTURE!!Total housing units!!10 to 19 units</t>
  </si>
  <si>
    <t>DP04_0087EA</t>
  </si>
  <si>
    <t>Annotation of Estimate!!VALUE!!Owner-occupied units!!$1,000,000 or more</t>
  </si>
  <si>
    <t>DP04_0139E</t>
  </si>
  <si>
    <t>Estimate!!GROSS RENT AS A PERCENTAGE OF HOUSEHOLD INCOME (GRAPI)!!Occupied units paying rent (excluding units where GRAPI cannot be computed)!!30.0 to 34.9 percent</t>
  </si>
  <si>
    <t>DP04_0012PE</t>
  </si>
  <si>
    <t>Percent!!UNITS IN STRUCTURE!!Total housing units!!10 to 19 units</t>
  </si>
  <si>
    <t>DP04_0009M</t>
  </si>
  <si>
    <t>Margin of Error!!UNITS IN STRUCTURE!!Total housing units!!2 units</t>
  </si>
  <si>
    <t>DP04_0009E</t>
  </si>
  <si>
    <t>Estimate!!UNITS IN STRUCTURE!!Total housing units!!2 units</t>
  </si>
  <si>
    <t>DP04_0025PM</t>
  </si>
  <si>
    <t>Percent Margin of Error!!YEAR STRUCTURE BUILT!!Total housing units!!Built 1939 or earlier</t>
  </si>
  <si>
    <t>DP04_0012MA</t>
  </si>
  <si>
    <t>Annotation of Margin of Error!!UNITS IN STRUCTURE!!Total housing units!!10 to 19 units</t>
  </si>
  <si>
    <t>DP04_0025PE</t>
  </si>
  <si>
    <t>Percent!!YEAR STRUCTURE BUILT!!Total housing units!!Built 1939 or earlier</t>
  </si>
  <si>
    <t>DP04_0024PEA</t>
  </si>
  <si>
    <t>Annotation of Percent!!YEAR STRUCTURE BUILT!!Total housing units!!Built 1940 to 1949</t>
  </si>
  <si>
    <t>DP04_0008M</t>
  </si>
  <si>
    <t>Margin of Error!!UNITS IN STRUCTURE!!Total housing units!!1-unit, attached</t>
  </si>
  <si>
    <t>DP04_0008E</t>
  </si>
  <si>
    <t>Estimate!!UNITS IN STRUCTURE!!Total housing units!!1-unit, attached</t>
  </si>
  <si>
    <t>DP04_0069MA</t>
  </si>
  <si>
    <t>Annotation of Margin of Error!!HOUSE HEATING FUEL!!Occupied housing units!!Other fuel</t>
  </si>
  <si>
    <t>DP04_0003M</t>
  </si>
  <si>
    <t>Margin of Error!!HOUSING OCCUPANCY!!Total housing units!!Vacant housing units</t>
  </si>
  <si>
    <t>DP04_0136M</t>
  </si>
  <si>
    <t>Margin of Error!!GROSS RENT AS A PERCENTAGE OF HOUSEHOLD INCOME (GRAPI)!!Occupied units paying rent (excluding units where GRAPI cannot be computed)!!15.0 to 19.9 percent</t>
  </si>
  <si>
    <t>DP04_0003E</t>
  </si>
  <si>
    <t>Estimate!!HOUSING OCCUPANCY!!Total housing units!!Vacant housing units</t>
  </si>
  <si>
    <t>DP04_0136E</t>
  </si>
  <si>
    <t>Estimate!!GROSS RENT AS A PERCENTAGE OF HOUSEHOLD INCOME (GRAPI)!!Occupied units paying rent (excluding units where GRAPI cannot be computed)!!15.0 to 19.9 percent</t>
  </si>
  <si>
    <t>DP04_0074EA</t>
  </si>
  <si>
    <t>Annotation of Estimate!!SELECTED CHARACTERISTICS!!Occupied housing units!!No telephone service available</t>
  </si>
  <si>
    <t>DP04_0126PEA</t>
  </si>
  <si>
    <t>Annotation of Percent!!GROSS RENT!!Occupied units paying rent!!$200 to $299</t>
  </si>
  <si>
    <t>DP04_0135M</t>
  </si>
  <si>
    <t>Margin of Error!!GROSS RENT AS A PERCENTAGE OF HOUSEHOLD INCOME (GRAPI)!!Occupied units paying rent (excluding units where GRAPI cannot be computed)!!Less than 15.0 percent</t>
  </si>
  <si>
    <t>DP04_0002M</t>
  </si>
  <si>
    <t>Margin of Error!!HOUSING OCCUPANCY!!Total housing units!!Occupied housing units</t>
  </si>
  <si>
    <t>DP04_0114PMA</t>
  </si>
  <si>
    <t>DP04_0135E</t>
  </si>
  <si>
    <t>Estimate!!GROSS RENT AS A PERCENTAGE OF HOUSEHOLD INCOME (GRAPI)!!Occupied units paying rent (excluding units where GRAPI cannot be computed)!!Less than 15.0 percent</t>
  </si>
  <si>
    <t>DP04_0002E</t>
  </si>
  <si>
    <t>Estimate!!HOUSING OCCUPANCY!!Total housing units!!Occupied housing units</t>
  </si>
  <si>
    <t>DP04_0056PM</t>
  </si>
  <si>
    <t>Percent Margin of Error!!VEHICLES AVAILABLE!!Occupied housing units</t>
  </si>
  <si>
    <t>DP04_0043MA</t>
  </si>
  <si>
    <t>Annotation of Margin of Error!!BEDROOMS!!Total housing units!!5 or more bedrooms</t>
  </si>
  <si>
    <t>DP04_0012PEA</t>
  </si>
  <si>
    <t>Annotation of Percent!!UNITS IN STRUCTURE!!Total housing units!!10 to 19 units</t>
  </si>
  <si>
    <t>DP04_0064PMA</t>
  </si>
  <si>
    <t>Annotation of Percent Margin of Error!!HOUSE HEATING FUEL!!Occupied housing units!!Electricity</t>
  </si>
  <si>
    <t>DP04_0056PE</t>
  </si>
  <si>
    <t>Percent!!VEHICLES AVAILABLE!!Occupied housing units</t>
  </si>
  <si>
    <t>DP04_0138M</t>
  </si>
  <si>
    <t>Margin of Error!!GROSS RENT AS A PERCENTAGE OF HOUSEHOLD INCOME (GRAPI)!!Occupied units paying rent (excluding units where GRAPI cannot be computed)!!25.0 to 29.9 percent</t>
  </si>
  <si>
    <t>DP04_0005M</t>
  </si>
  <si>
    <t>Margin of Error!!HOUSING OCCUPANCY!!Rental vacancy rate</t>
  </si>
  <si>
    <t>DP04_0138PEA</t>
  </si>
  <si>
    <t>Annotation of Percent!!GROSS RENT AS A PERCENTAGE OF HOUSEHOLD INCOME (GRAPI)!!Occupied units paying rent (excluding units where GRAPI cannot be computed)!!25.0 to 29.9 percent</t>
  </si>
  <si>
    <t>DP04_0132PE</t>
  </si>
  <si>
    <t>Percent!!GROSS RENT!!Occupied units paying rent!!Median (dollars)</t>
  </si>
  <si>
    <t>DP04_0138E</t>
  </si>
  <si>
    <t>Estimate!!GROSS RENT AS A PERCENTAGE OF HOUSEHOLD INCOME (GRAPI)!!Occupied units paying rent (excluding units where GRAPI cannot be computed)!!25.0 to 29.9 percent</t>
  </si>
  <si>
    <t>DP04_0005E</t>
  </si>
  <si>
    <t>Estimate!!HOUSING OCCUPANCY!!Rental vacancy rate</t>
  </si>
  <si>
    <t>DP04_0132PM</t>
  </si>
  <si>
    <t>Percent Margin of Error!!GROSS RENT!!Occupied units paying rent!!Median (dollars)</t>
  </si>
  <si>
    <t>DP04_0069PM</t>
  </si>
  <si>
    <t>Percent Margin of Error!!HOUSE HEATING FUEL!!Occupied housing units!!Other fuel</t>
  </si>
  <si>
    <t>DP04_0069PE</t>
  </si>
  <si>
    <t>Percent!!HOUSE HEATING FUEL!!Occupied housing units!!Other fuel</t>
  </si>
  <si>
    <t>DP04_0056MA</t>
  </si>
  <si>
    <t>Annotation of Margin of Error!!VEHICLES AVAILABLE!!Occupied housing units</t>
  </si>
  <si>
    <t>DP04_0137M</t>
  </si>
  <si>
    <t>Margin of Error!!GROSS RENT AS A PERCENTAGE OF HOUSEHOLD INCOME (GRAPI)!!Occupied units paying rent (excluding units where GRAPI cannot be computed)!!20.0 to 24.9 percent</t>
  </si>
  <si>
    <t>DP04_0076PMA</t>
  </si>
  <si>
    <t>Annotation of Percent Margin of Error!!OCCUPANTS PER ROOM!!Occupied housing units!!1.00 or less</t>
  </si>
  <si>
    <t>DP04_0004M</t>
  </si>
  <si>
    <t>Margin of Error!!HOUSING OCCUPANCY!!Homeowner vacancy rate</t>
  </si>
  <si>
    <t>DP04_0137E</t>
  </si>
  <si>
    <t>Estimate!!GROSS RENT AS A PERCENTAGE OF HOUSEHOLD INCOME (GRAPI)!!Occupied units paying rent (excluding units where GRAPI cannot be computed)!!20.0 to 24.9 percent</t>
  </si>
  <si>
    <t>DP04_0004E</t>
  </si>
  <si>
    <t>Estimate!!HOUSING OCCUPANCY!!Homeowner vacancy rate</t>
  </si>
  <si>
    <t>DP04_0102PMA</t>
  </si>
  <si>
    <t>Annotation of Percent Margin of Error!!SELECTED MONTHLY OWNER COSTS (SMOC)!!Housing units without a mortgage!!Less than $100</t>
  </si>
  <si>
    <t>DP04_0027PEA</t>
  </si>
  <si>
    <t>Annotation of Percent!!ROOMS!!Total housing units!!1 room</t>
  </si>
  <si>
    <t>DP04_0043PM</t>
  </si>
  <si>
    <t>Percent Margin of Error!!BEDROOMS!!Total housing units!!5 or more bedrooms</t>
  </si>
  <si>
    <t>DP04_0128EA</t>
  </si>
  <si>
    <t>Annotation of Estimate!!GROSS RENT!!Occupied units paying rent!!$500 to $749</t>
  </si>
  <si>
    <t>DP04_0030MA</t>
  </si>
  <si>
    <t>Annotation of Margin of Error!!ROOMS!!Total housing units!!4 rooms</t>
  </si>
  <si>
    <t>DP04_0043PE</t>
  </si>
  <si>
    <t>Percent!!BEDROOMS!!Total housing units!!5 or more bedrooms</t>
  </si>
  <si>
    <t>DP04_0087MA</t>
  </si>
  <si>
    <t>Annotation of Margin of Error!!VALUE!!Owner-occupied units!!$1,000,000 or more</t>
  </si>
  <si>
    <t>DP04_0081E</t>
  </si>
  <si>
    <t>Estimate!!VALUE!!Owner-occupied units!!$50,000 to $99,999</t>
  </si>
  <si>
    <t>DP04_0015PEA</t>
  </si>
  <si>
    <t>Annotation of Percent!!UNITS IN STRUCTURE!!Total housing units!!Boat, RV, van, etc.</t>
  </si>
  <si>
    <t>DP04_0080M</t>
  </si>
  <si>
    <t>Margin of Error!!VALUE!!Owner-occupied units!!Less than $50,000</t>
  </si>
  <si>
    <t>DP04_0080E</t>
  </si>
  <si>
    <t>Estimate!!VALUE!!Owner-occupied units!!Less than $50,000</t>
  </si>
  <si>
    <t>DP04_0008EA</t>
  </si>
  <si>
    <t>Annotation of Estimate!!UNITS IN STRUCTURE!!Total housing units!!1-unit, attached</t>
  </si>
  <si>
    <t>DP04_0061EA</t>
  </si>
  <si>
    <t>Annotation of Estimate!!HOUSE HEATING FUEL!!Occupied housing units</t>
  </si>
  <si>
    <t>DP04_0126PMA</t>
  </si>
  <si>
    <t>Annotation of Percent Margin of Error!!GROSS RENT!!Occupied units paying rent!!$200 to $299</t>
  </si>
  <si>
    <t>DP04_0087PM</t>
  </si>
  <si>
    <t>Percent Margin of Error!!VALUE!!Owner-occupied units!!$1,000,000 or more</t>
  </si>
  <si>
    <t>DP04_0074MA</t>
  </si>
  <si>
    <t>Annotation of Margin of Error!!SELECTED CHARACTERISTICS!!Occupied housing units!!No telephone service available</t>
  </si>
  <si>
    <t>DP04_0087PE</t>
  </si>
  <si>
    <t>Percent!!VALUE!!Owner-occupied units!!$1,000,000 or more</t>
  </si>
  <si>
    <t>DP04_0115EA</t>
  </si>
  <si>
    <t>Annotation of Estimate!!SELECTED MONTHLY OWNER COSTS AS A PERCENTAGE OF HOUSEHOLD INCOME (SMOCAPI)!!Housing unit without a mortgage (excluding units where SMOCAPI cannot be computed)</t>
  </si>
  <si>
    <t>DP04_0064PEA</t>
  </si>
  <si>
    <t>Annotation of Percent!!HOUSE HEATING FUEL!!Occupied housing units!!Electricity</t>
  </si>
  <si>
    <t>DP04_0138PMA</t>
  </si>
  <si>
    <t>Annotation of Percent Margin of Error!!GROSS RENT AS A PERCENTAGE OF HOUSEHOLD INCOME (GRAPI)!!Occupied units paying rent (excluding units where GRAPI cannot be computed)!!25.0 to 29.9 percent</t>
  </si>
  <si>
    <t>DP04_0003PEA</t>
  </si>
  <si>
    <t>Annotation of Percent!!HOUSING OCCUPANCY!!Total housing units!!Vacant housing units</t>
  </si>
  <si>
    <t>DP04_0076PEA</t>
  </si>
  <si>
    <t>Annotation of Percent!!OCCUPANTS PER ROOM!!Occupied housing units!!1.00 or less</t>
  </si>
  <si>
    <t>DP04_0030PM</t>
  </si>
  <si>
    <t>Percent Margin of Error!!ROOMS!!Total housing units!!4 rooms</t>
  </si>
  <si>
    <t>DP04_0030PE</t>
  </si>
  <si>
    <t>Percent!!ROOMS!!Total housing units!!4 rooms</t>
  </si>
  <si>
    <t>DP04_0027PMA</t>
  </si>
  <si>
    <t>Annotation of Percent Margin of Error!!ROOMS!!Total housing units!!1 room</t>
  </si>
  <si>
    <t>DP04_0087M</t>
  </si>
  <si>
    <t>Margin of Error!!VALUE!!Owner-occupied units!!$1,000,000 or more</t>
  </si>
  <si>
    <t>DP04_0079PMA</t>
  </si>
  <si>
    <t>Annotation of Percent Margin of Error!!VALUE!!Owner-occupied units</t>
  </si>
  <si>
    <t>DP04_0128MA</t>
  </si>
  <si>
    <t>Annotation of Margin of Error!!GROSS RENT!!Occupied units paying rent!!$500 to $749</t>
  </si>
  <si>
    <t>DP04_0087E</t>
  </si>
  <si>
    <t>Estimate!!VALUE!!Owner-occupied units!!$1,000,000 or more</t>
  </si>
  <si>
    <t>DP04_0086M</t>
  </si>
  <si>
    <t>Margin of Error!!VALUE!!Owner-occupied units!!$500,000 to $999,999</t>
  </si>
  <si>
    <t>DP04_0080PMA</t>
  </si>
  <si>
    <t>Annotation of Percent Margin of Error!!VALUE!!Owner-occupied units!!Less than $50,000</t>
  </si>
  <si>
    <t>DP04_0086E</t>
  </si>
  <si>
    <t>Estimate!!VALUE!!Owner-occupied units!!$500,000 to $999,999</t>
  </si>
  <si>
    <t>DP04_0061PE</t>
  </si>
  <si>
    <t>Percent!!HOUSE HEATING FUEL!!Occupied housing units</t>
  </si>
  <si>
    <t>DP04_0026EA</t>
  </si>
  <si>
    <t>Annotation of Estimate!!ROOMS!!Total housing units</t>
  </si>
  <si>
    <t>DP04_0085M</t>
  </si>
  <si>
    <t>Margin of Error!!VALUE!!Owner-occupied units!!$300,000 to $499,999</t>
  </si>
  <si>
    <t>DP04_0061MA</t>
  </si>
  <si>
    <t>Annotation of Margin of Error!!HOUSE HEATING FUEL!!Occupied housing units</t>
  </si>
  <si>
    <t>DP04_0089M</t>
  </si>
  <si>
    <t>Margin of Error!!MORTGAGE STATUS!!Owner-occupied units</t>
  </si>
  <si>
    <t>DP04_0039EA</t>
  </si>
  <si>
    <t>Annotation of Estimate!!BEDROOMS!!Total housing units!!1 bedroom</t>
  </si>
  <si>
    <t>DP04_0102EA</t>
  </si>
  <si>
    <t>Annotation of Estimate!!SELECTED MONTHLY OWNER COSTS (SMOC)!!Housing units without a mortgage!!Less than $100</t>
  </si>
  <si>
    <t>DP04_0089E</t>
  </si>
  <si>
    <t>Estimate!!MORTGAGE STATUS!!Owner-occupied units</t>
  </si>
  <si>
    <t>DP04_0092PMA</t>
  </si>
  <si>
    <t>Annotation of Percent Margin of Error!!SELECTED MONTHLY OWNER COSTS (SMOC)!!Housing units with a mortgage</t>
  </si>
  <si>
    <t>DP04_0015PMA</t>
  </si>
  <si>
    <t>Annotation of Percent Margin of Error!!UNITS IN STRUCTURE!!Total housing units!!Boat, RV, van, etc.</t>
  </si>
  <si>
    <t>DP04_0092EA</t>
  </si>
  <si>
    <t>Annotation of Estimate!!SELECTED MONTHLY OWNER COSTS (SMOC)!!Housing units with a mortgage</t>
  </si>
  <si>
    <t>DP04_0088M</t>
  </si>
  <si>
    <t>Margin of Error!!VALUE!!Owner-occupied units!!Median (dollars)</t>
  </si>
  <si>
    <t>DP04_0088E</t>
  </si>
  <si>
    <t>Estimate!!VALUE!!Owner-occupied units!!Median (dollars)</t>
  </si>
  <si>
    <t>DP04_0074PM</t>
  </si>
  <si>
    <t>Percent Margin of Error!!SELECTED CHARACTERISTICS!!Occupied housing units!!No telephone service available</t>
  </si>
  <si>
    <t>DP04_0008MA</t>
  </si>
  <si>
    <t>Annotation of Margin of Error!!UNITS IN STRUCTURE!!Total housing units!!1-unit, attached</t>
  </si>
  <si>
    <t>DP04_0052PEA</t>
  </si>
  <si>
    <t>Annotation of Percent!!YEAR HOUSEHOLDER MOVED INTO UNIT!!Occupied housing units!!Moved in 1990 to 1999</t>
  </si>
  <si>
    <t>DP04_0074PE</t>
  </si>
  <si>
    <t>Percent!!SELECTED CHARACTERISTICS!!Occupied housing units!!No telephone service available</t>
  </si>
  <si>
    <t>DP04_0123PEA</t>
  </si>
  <si>
    <t>DP04_0083E</t>
  </si>
  <si>
    <t>Estimate!!VALUE!!Owner-occupied units!!$150,000 to $199,999</t>
  </si>
  <si>
    <t>DP04_0013EA</t>
  </si>
  <si>
    <t>Annotation of Estimate!!UNITS IN STRUCTURE!!Total housing units!!20 or more units</t>
  </si>
  <si>
    <t>DP04_0082M</t>
  </si>
  <si>
    <t>Margin of Error!!VALUE!!Owner-occupied units!!$100,000 to $149,999</t>
  </si>
  <si>
    <t>DP04_0092MA</t>
  </si>
  <si>
    <t>Annotation of Margin of Error!!SELECTED MONTHLY OWNER COSTS (SMOC)!!Housing units with a mortgage</t>
  </si>
  <si>
    <t>DP04_0082E</t>
  </si>
  <si>
    <t>Estimate!!VALUE!!Owner-occupied units!!$100,000 to $149,999</t>
  </si>
  <si>
    <t>DP04_0040PEA</t>
  </si>
  <si>
    <t>Annotation of Percent!!BEDROOMS!!Total housing units!!2 bedrooms</t>
  </si>
  <si>
    <t>DP04_0128PE</t>
  </si>
  <si>
    <t>Percent!!GROSS RENT!!Occupied units paying rent!!$500 to $749</t>
  </si>
  <si>
    <t>DP04_0115MA</t>
  </si>
  <si>
    <t>Annotation of Margin of Error!!SELECTED MONTHLY OWNER COSTS AS A PERCENTAGE OF HOUSEHOLD INCOME (SMOCAPI)!!Housing unit without a mortgage (excluding units where SMOCAPI cannot be computed)</t>
  </si>
  <si>
    <t>DP04_0128PM</t>
  </si>
  <si>
    <t>Percent Margin of Error!!GROSS RENT!!Occupied units paying rent!!$500 to $749</t>
  </si>
  <si>
    <t>DP04_0081M</t>
  </si>
  <si>
    <t>Margin of Error!!VALUE!!Owner-occupied units!!$50,000 to $99,999</t>
  </si>
  <si>
    <t>DP04_0085E</t>
  </si>
  <si>
    <t>Estimate!!VALUE!!Owner-occupied units!!$300,000 to $499,999</t>
  </si>
  <si>
    <t>DP04_0111PEA</t>
  </si>
  <si>
    <t>Annotation of Percent!!SELECTED MONTHLY OWNER COSTS AS A PERCENTAGE OF HOUSEHOLD INCOME (SMOCAPI)!!Housing units with a mortgage (excluding units where SMOCAPI cannot be computed)!!25.0 to 29.9 percent</t>
  </si>
  <si>
    <t>DP04_0008PM</t>
  </si>
  <si>
    <t>Percent Margin of Error!!UNITS IN STRUCTURE!!Total housing units!!1-unit, attached</t>
  </si>
  <si>
    <t>DP04_0008PE</t>
  </si>
  <si>
    <t>Percent!!UNITS IN STRUCTURE!!Total housing units!!1-unit, attached</t>
  </si>
  <si>
    <t>DP04_0084M</t>
  </si>
  <si>
    <t>Margin of Error!!VALUE!!Owner-occupied units!!$200,000 to $299,999</t>
  </si>
  <si>
    <t>DP04_0061PM</t>
  </si>
  <si>
    <t>Percent Margin of Error!!HOUSE HEATING FUEL!!Occupied housing units</t>
  </si>
  <si>
    <t>DP04_0003PMA</t>
  </si>
  <si>
    <t>Annotation of Percent Margin of Error!!HOUSING OCCUPANCY!!Total housing units!!Vacant housing units</t>
  </si>
  <si>
    <t>DP04_0084E</t>
  </si>
  <si>
    <t>Estimate!!VALUE!!Owner-occupied units!!$200,000 to $299,999</t>
  </si>
  <si>
    <t>DP04_0039PEA</t>
  </si>
  <si>
    <t>Annotation of Percent!!BEDROOMS!!Total housing units!!1 bedroom</t>
  </si>
  <si>
    <t>DP04_0083M</t>
  </si>
  <si>
    <t>Margin of Error!!VALUE!!Owner-occupied units!!$150,000 to $199,999</t>
  </si>
  <si>
    <t>DP04_0033PEA</t>
  </si>
  <si>
    <t>Annotation of Percent!!ROOMS!!Total housing units!!7 rooms</t>
  </si>
  <si>
    <t>DP04_0092PE</t>
  </si>
  <si>
    <t>Percent!!SELECTED MONTHLY OWNER COSTS (SMOC)!!Housing units with a mortgage</t>
  </si>
  <si>
    <t>DP04_0120M</t>
  </si>
  <si>
    <t>Margin of Error!!SELECTED MONTHLY OWNER COSTS AS A PERCENTAGE OF HOUSEHOLD INCOME (SMOCAPI)!!Housing unit without a mortgage (excluding units where SMOCAPI cannot be computed)!!25.0 to 29.9 percent</t>
  </si>
  <si>
    <t>DP04_0120EA</t>
  </si>
  <si>
    <t>Annotation of Estimate!!SELECTED MONTHLY OWNER COSTS AS A PERCENTAGE OF HOUSEHOLD INCOME (SMOCAPI)!!Housing unit without a mortgage (excluding units where SMOCAPI cannot be computed)!!25.0 to 29.9 percent</t>
  </si>
  <si>
    <t>DP04_0120E</t>
  </si>
  <si>
    <t>Estimate!!SELECTED MONTHLY OWNER COSTS AS A PERCENTAGE OF HOUSEHOLD INCOME (SMOCAPI)!!Housing unit without a mortgage (excluding units where SMOCAPI cannot be computed)!!25.0 to 29.9 percent</t>
  </si>
  <si>
    <t>DP04_0057EA</t>
  </si>
  <si>
    <t>Annotation of Estimate!!VEHICLES AVAILABLE!!Occupied housing units!!No vehicles available</t>
  </si>
  <si>
    <t>DP04_0039PM</t>
  </si>
  <si>
    <t>Percent Margin of Error!!BEDROOMS!!Total housing units!!1 bedroom</t>
  </si>
  <si>
    <t>DP04_0039PE</t>
  </si>
  <si>
    <t>Percent!!BEDROOMS!!Total housing units!!1 bedroom</t>
  </si>
  <si>
    <t>DP04_0092PM</t>
  </si>
  <si>
    <t>Percent Margin of Error!!SELECTED MONTHLY OWNER COSTS (SMOC)!!Housing units with a mortgage</t>
  </si>
  <si>
    <t>DP04_0026MA</t>
  </si>
  <si>
    <t>Annotation of Margin of Error!!ROOMS!!Total housing units</t>
  </si>
  <si>
    <t>DP04_0102MA</t>
  </si>
  <si>
    <t>Annotation of Margin of Error!!SELECTED MONTHLY OWNER COSTS (SMOC)!!Housing units without a mortgage!!Less than $100</t>
  </si>
  <si>
    <t>DP04_0122M</t>
  </si>
  <si>
    <t>Margin of Error!!SELECTED MONTHLY OWNER COSTS AS A PERCENTAGE OF HOUSEHOLD INCOME (SMOCAPI)!!Housing unit without a mortgage (excluding units where SMOCAPI cannot be computed)!!35.0 percent or more</t>
  </si>
  <si>
    <t>DP04_0122E</t>
  </si>
  <si>
    <t>Estimate!!SELECTED MONTHLY OWNER COSTS AS A PERCENTAGE OF HOUSEHOLD INCOME (SMOCAPI)!!Housing unit without a mortgage (excluding units where SMOCAPI cannot be computed)!!35.0 percent or more</t>
  </si>
  <si>
    <t>DP04_0115PE</t>
  </si>
  <si>
    <t>Percent!!SELECTED MONTHLY OWNER COSTS AS A PERCENTAGE OF HOUSEHOLD INCOME (SMOCAPI)!!Housing unit without a mortgage (excluding units where SMOCAPI cannot be computed)</t>
  </si>
  <si>
    <t>DP04_0039MA</t>
  </si>
  <si>
    <t>Annotation of Margin of Error!!BEDROOMS!!Total housing units!!1 bedroom</t>
  </si>
  <si>
    <t>DP04_0021PEA</t>
  </si>
  <si>
    <t>Annotation of Percent!!YEAR STRUCTURE BUILT!!Total housing units!!Built 1970 to 1979</t>
  </si>
  <si>
    <t>DP04_0115PM</t>
  </si>
  <si>
    <t>Percent Margin of Error!!SELECTED MONTHLY OWNER COSTS AS A PERCENTAGE OF HOUSEHOLD INCOME (SMOCAPI)!!Housing unit without a mortgage (excluding units where SMOCAPI cannot be computed)</t>
  </si>
  <si>
    <t>DP04_0121M</t>
  </si>
  <si>
    <t>Margin of Error!!SELECTED MONTHLY OWNER COSTS AS A PERCENTAGE OF HOUSEHOLD INCOME (SMOCAPI)!!Housing unit without a mortgage (excluding units where SMOCAPI cannot be computed)!!30.0 to 34.9 percent</t>
  </si>
  <si>
    <t>DP04_0133EA</t>
  </si>
  <si>
    <t>Annotation of Estimate!!GROSS RENT!!No rent paid</t>
  </si>
  <si>
    <t>DP04_0121E</t>
  </si>
  <si>
    <t>Estimate!!SELECTED MONTHLY OWNER COSTS AS A PERCENTAGE OF HOUSEHOLD INCOME (SMOCAPI)!!Housing unit without a mortgage (excluding units where SMOCAPI cannot be computed)!!30.0 to 34.9 percent</t>
  </si>
  <si>
    <t>DP04_0008PEA</t>
  </si>
  <si>
    <t>Annotation of Percent!!UNITS IN STRUCTURE!!Total housing units!!1-unit, attached</t>
  </si>
  <si>
    <t>DP04_0079M</t>
  </si>
  <si>
    <t>Margin of Error!!VALUE!!Owner-occupied units</t>
  </si>
  <si>
    <t>DP04_0026PM</t>
  </si>
  <si>
    <t>Percent Margin of Error!!ROOMS!!Total housing units</t>
  </si>
  <si>
    <t>DP04_0079E</t>
  </si>
  <si>
    <t>Estimate!!VALUE!!Owner-occupied units</t>
  </si>
  <si>
    <t>DP04_0069PEA</t>
  </si>
  <si>
    <t>Annotation of Percent!!HOUSE HEATING FUEL!!Occupied housing units!!Other fuel</t>
  </si>
  <si>
    <t>DP04_0026PE</t>
  </si>
  <si>
    <t>Percent!!ROOMS!!Total housing units</t>
  </si>
  <si>
    <t>DP04_0013MA</t>
  </si>
  <si>
    <t>Annotation of Margin of Error!!UNITS IN STRUCTURE!!Total housing units!!20 or more units</t>
  </si>
  <si>
    <t>DP04_0078M</t>
  </si>
  <si>
    <t>Margin of Error!!OCCUPANTS PER ROOM!!Occupied housing units!!1.51 or more</t>
  </si>
  <si>
    <t>DP04_0078E</t>
  </si>
  <si>
    <t>Estimate!!OCCUPANTS PER ROOM!!Occupied housing units!!1.51 or more</t>
  </si>
  <si>
    <t>DP04_0121PMA</t>
  </si>
  <si>
    <t>Annotation of Percent Margin of Error!!SELECTED MONTHLY OWNER COSTS AS A PERCENTAGE OF HOUSEHOLD INCOME (SMOCAPI)!!Housing unit without a mortgage (excluding units where SMOCAPI cannot be computed)!!30.0 to 34.9 percent</t>
  </si>
  <si>
    <t>DP04_0070PEA</t>
  </si>
  <si>
    <t>Annotation of Percent!!HOUSE HEATING FUEL!!Occupied housing units!!No fuel used</t>
  </si>
  <si>
    <t>DP04_0102PE</t>
  </si>
  <si>
    <t>Percent!!SELECTED MONTHLY OWNER COSTS (SMOC)!!Housing units without a mortgage!!Less than $100</t>
  </si>
  <si>
    <t>DP04_0133PMA</t>
  </si>
  <si>
    <t>Annotation of Percent Margin of Error!!GROSS RENT!!No rent paid</t>
  </si>
  <si>
    <t>DP04_0102PM</t>
  </si>
  <si>
    <t>Percent Margin of Error!!SELECTED MONTHLY OWNER COSTS (SMOC)!!Housing units without a mortgage!!Less than $100</t>
  </si>
  <si>
    <t>DP04_0044EA</t>
  </si>
  <si>
    <t>Annotation of Estimate!!HOUSING TENURE!!Occupied housing units</t>
  </si>
  <si>
    <t>DP04_0133PE</t>
  </si>
  <si>
    <t>Percent!!GROSS RENT!!No rent paid</t>
  </si>
  <si>
    <t>DP04_0120MA</t>
  </si>
  <si>
    <t>Annotation of Margin of Error!!SELECTED MONTHLY OWNER COSTS AS A PERCENTAGE OF HOUSEHOLD INCOME (SMOCAPI)!!Housing unit without a mortgage (excluding units where SMOCAPI cannot be computed)!!25.0 to 29.9 percent</t>
  </si>
  <si>
    <t>DP04_0033PMA</t>
  </si>
  <si>
    <t>Annotation of Percent Margin of Error!!ROOMS!!Total housing units!!7 rooms</t>
  </si>
  <si>
    <t>DP04_0133PM</t>
  </si>
  <si>
    <t>Percent Margin of Error!!GROSS RENT!!No rent paid</t>
  </si>
  <si>
    <t>DP04_0128M</t>
  </si>
  <si>
    <t>Margin of Error!!GROSS RENT!!Occupied units paying rent!!$500 to $749</t>
  </si>
  <si>
    <t>DP04_0128E</t>
  </si>
  <si>
    <t>Estimate!!GROSS RENT!!Occupied units paying rent!!$500 to $749</t>
  </si>
  <si>
    <t>DP04_0057MA</t>
  </si>
  <si>
    <t>Annotation of Margin of Error!!VEHICLES AVAILABLE!!Occupied housing units!!No vehicles available</t>
  </si>
  <si>
    <t>DP04_0127M</t>
  </si>
  <si>
    <t>Margin of Error!!GROSS RENT!!Occupied units paying rent!!$300 to $499</t>
  </si>
  <si>
    <t>DP04_0127E</t>
  </si>
  <si>
    <t>Estimate!!GROSS RENT!!Occupied units paying rent!!$300 to $499</t>
  </si>
  <si>
    <t>DP04_0085PMA</t>
  </si>
  <si>
    <t>Annotation of Percent Margin of Error!!VALUE!!Owner-occupied units!!$300,000 to $499,999</t>
  </si>
  <si>
    <t>DP04_0031EA</t>
  </si>
  <si>
    <t>Annotation of Estimate!!ROOMS!!Total housing units!!5 rooms</t>
  </si>
  <si>
    <t>DP04_0021PMA</t>
  </si>
  <si>
    <t>Annotation of Percent Margin of Error!!YEAR STRUCTURE BUILT!!Total housing units!!Built 1970 to 1979</t>
  </si>
  <si>
    <t>DP04_0133MA</t>
  </si>
  <si>
    <t>Annotation of Margin of Error!!GROSS RENT!!No rent paid</t>
  </si>
  <si>
    <t>DP04_0097PMA</t>
  </si>
  <si>
    <t>Annotation of Percent Margin of Error!!SELECTED MONTHLY OWNER COSTS (SMOC)!!Housing units with a mortgage!!$1,000 to $1,499</t>
  </si>
  <si>
    <t>DP04_0129M</t>
  </si>
  <si>
    <t>Margin of Error!!GROSS RENT!!Occupied units paying rent!!$750 to $999</t>
  </si>
  <si>
    <t>DP04_0013PM</t>
  </si>
  <si>
    <t>Percent Margin of Error!!UNITS IN STRUCTURE!!Total housing units!!20 or more units</t>
  </si>
  <si>
    <t>DP04_0088EA</t>
  </si>
  <si>
    <t>Annotation of Estimate!!VALUE!!Owner-occupied units!!Median (dollars)</t>
  </si>
  <si>
    <t>DP04_0129E</t>
  </si>
  <si>
    <t>Estimate!!GROSS RENT!!Occupied units paying rent!!$750 to $999</t>
  </si>
  <si>
    <t>DP04_0013PE</t>
  </si>
  <si>
    <t>Percent!!UNITS IN STRUCTURE!!Total housing units!!20 or more units</t>
  </si>
  <si>
    <t>DP04_0124M</t>
  </si>
  <si>
    <t>Margin of Error!!GROSS RENT!!Occupied units paying rent</t>
  </si>
  <si>
    <t>DP04_0124E</t>
  </si>
  <si>
    <t>Estimate!!GROSS RENT!!Occupied units paying rent</t>
  </si>
  <si>
    <t>DP04_0117PEA</t>
  </si>
  <si>
    <t>Annotation of Percent!!SELECTED MONTHLY OWNER COSTS AS A PERCENTAGE OF HOUSEHOLD INCOME (SMOCAPI)!!Housing unit without a mortgage (excluding units where SMOCAPI cannot be computed)!!10.0 to 14.9 percent</t>
  </si>
  <si>
    <t>DP04_0008PMA</t>
  </si>
  <si>
    <t>Annotation of Percent Margin of Error!!UNITS IN STRUCTURE!!Total housing units!!1-unit, attached</t>
  </si>
  <si>
    <t>DP04_0057PEA</t>
  </si>
  <si>
    <t>Annotation of Percent!!VEHICLES AVAILABLE!!Occupied housing units!!No vehicles available</t>
  </si>
  <si>
    <t>DP04_0120PE</t>
  </si>
  <si>
    <t>Percent!!SELECTED MONTHLY OWNER COSTS AS A PERCENTAGE OF HOUSEHOLD INCOME (SMOCAPI)!!Housing unit without a mortgage (excluding units where SMOCAPI cannot be computed)!!25.0 to 29.9 percent</t>
  </si>
  <si>
    <t>DP04_0123M</t>
  </si>
  <si>
    <t>DP04_0120PM</t>
  </si>
  <si>
    <t>Percent Margin of Error!!SELECTED MONTHLY OWNER COSTS AS A PERCENTAGE OF HOUSEHOLD INCOME (SMOCAPI)!!Housing unit without a mortgage (excluding units where SMOCAPI cannot be computed)!!25.0 to 29.9 percent</t>
  </si>
  <si>
    <t>DP04_0009EA</t>
  </si>
  <si>
    <t>Annotation of Estimate!!UNITS IN STRUCTURE!!Total housing units!!2 units</t>
  </si>
  <si>
    <t>DP04_0123E</t>
  </si>
  <si>
    <t>DP04_0062EA</t>
  </si>
  <si>
    <t>Annotation of Estimate!!HOUSE HEATING FUEL!!Occupied housing units!!Utility gas</t>
  </si>
  <si>
    <t>DP04_0126M</t>
  </si>
  <si>
    <t>Margin of Error!!GROSS RENT!!Occupied units paying rent!!$200 to $299</t>
  </si>
  <si>
    <t>DP04_0126E</t>
  </si>
  <si>
    <t>Estimate!!GROSS RENT!!Occupied units paying rent!!$200 to $299</t>
  </si>
  <si>
    <t>DP04_0075EA</t>
  </si>
  <si>
    <t>Annotation of Estimate!!OCCUPANTS PER ROOM!!Occupied housing units</t>
  </si>
  <si>
    <t>DP04_0105PEA</t>
  </si>
  <si>
    <t>Annotation of Percent!!SELECTED MONTHLY OWNER COSTS (SMOC)!!Housing units without a mortgage!!$300 to $399</t>
  </si>
  <si>
    <t>DP04_0125M</t>
  </si>
  <si>
    <t>Margin of Error!!GROSS RENT!!Occupied units paying rent!!Less than $200</t>
  </si>
  <si>
    <t>DP04_0125E</t>
  </si>
  <si>
    <t>Estimate!!GROSS RENT!!Occupied units paying rent!!Less than $200</t>
  </si>
  <si>
    <t>DP04_0045PEA</t>
  </si>
  <si>
    <t>Annotation of Percent!!HOUSING TENURE!!Occupied housing units!!Owner-occupied</t>
  </si>
  <si>
    <t>DP04_0057PM</t>
  </si>
  <si>
    <t>Percent Margin of Error!!VEHICLES AVAILABLE!!Occupied housing units!!No vehicles available</t>
  </si>
  <si>
    <t>DP04_0044MA</t>
  </si>
  <si>
    <t>Annotation of Margin of Error!!HOUSING TENURE!!Occupied housing units</t>
  </si>
  <si>
    <t>DP04_0057PE</t>
  </si>
  <si>
    <t>Percent!!VEHICLES AVAILABLE!!Occupied housing units!!No vehicles available</t>
  </si>
  <si>
    <t>DP04_0085PEA</t>
  </si>
  <si>
    <t>Annotation of Percent!!VALUE!!Owner-occupied units!!$300,000 to $499,999</t>
  </si>
  <si>
    <t>DP04_0036PMA</t>
  </si>
  <si>
    <t>Annotation of Percent Margin of Error!!ROOMS!!Total housing units!!Median rooms</t>
  </si>
  <si>
    <t>DP04_0031PM</t>
  </si>
  <si>
    <t>Percent Margin of Error!!ROOMS!!Total housing units!!5 rooms</t>
  </si>
  <si>
    <t>DP04_0031PE</t>
  </si>
  <si>
    <t>Percent!!ROOMS!!Total housing units!!5 rooms</t>
  </si>
  <si>
    <t>DP04_0129EA</t>
  </si>
  <si>
    <t>Annotation of Estimate!!GROSS RENT!!Occupied units paying rent!!$750 to $999</t>
  </si>
  <si>
    <t>DP04_0044PM</t>
  </si>
  <si>
    <t>Percent Margin of Error!!HOUSING TENURE!!Occupied housing units</t>
  </si>
  <si>
    <t>DP04_0031MA</t>
  </si>
  <si>
    <t>Annotation of Margin of Error!!ROOMS!!Total housing units!!5 rooms</t>
  </si>
  <si>
    <t>DP04_0044PE</t>
  </si>
  <si>
    <t>Percent!!HOUSING TENURE!!Occupied housing units</t>
  </si>
  <si>
    <t>DP04_0024PMA</t>
  </si>
  <si>
    <t>Annotation of Percent Margin of Error!!YEAR STRUCTURE BUILT!!Total housing units!!Built 1940 to 1949</t>
  </si>
  <si>
    <t>DP04_0097PEA</t>
  </si>
  <si>
    <t>Annotation of Percent!!SELECTED MONTHLY OWNER COSTS (SMOC)!!Housing units with a mortgage!!$1,000 to $1,499</t>
  </si>
  <si>
    <t>DP04_0088MA</t>
  </si>
  <si>
    <t>Annotation of Margin of Error!!VALUE!!Owner-occupied units!!Median (dollars)</t>
  </si>
  <si>
    <t>DP04_0062MA</t>
  </si>
  <si>
    <t>Annotation of Margin of Error!!HOUSE HEATING FUEL!!Occupied housing units!!Utility gas</t>
  </si>
  <si>
    <t>DP04_0103EA</t>
  </si>
  <si>
    <t>Annotation of Estimate!!SELECTED MONTHLY OWNER COSTS (SMOC)!!Housing units without a mortgage!!$100 to $199</t>
  </si>
  <si>
    <t>DP04_0117PMA</t>
  </si>
  <si>
    <t>Annotation of Percent Margin of Error!!SELECTED MONTHLY OWNER COSTS AS A PERCENTAGE OF HOUSEHOLD INCOME (SMOCAPI)!!Housing unit without a mortgage (excluding units where SMOCAPI cannot be computed)!!10.0 to 14.9 percent</t>
  </si>
  <si>
    <t>DP04_0093EA</t>
  </si>
  <si>
    <t>Annotation of Estimate!!SELECTED MONTHLY OWNER COSTS (SMOC)!!Housing units with a mortgage!!Less than $300</t>
  </si>
  <si>
    <t>DP04_0061PMA</t>
  </si>
  <si>
    <t>Annotation of Percent Margin of Error!!HOUSE HEATING FUEL!!Occupied housing units</t>
  </si>
  <si>
    <t>DP04_0119M</t>
  </si>
  <si>
    <t>Margin of Error!!SELECTED MONTHLY OWNER COSTS AS A PERCENTAGE OF HOUSEHOLD INCOME (SMOCAPI)!!Housing unit without a mortgage (excluding units where SMOCAPI cannot be computed)!!20.0 to 24.9 percent</t>
  </si>
  <si>
    <t>DP04_0075PM</t>
  </si>
  <si>
    <t>Percent Margin of Error!!OCCUPANTS PER ROOM!!Occupied housing units</t>
  </si>
  <si>
    <t>DP04_0129PEA</t>
  </si>
  <si>
    <t>Annotation of Percent!!GROSS RENT!!Occupied units paying rent!!$750 to $999</t>
  </si>
  <si>
    <t>DP04_0119E</t>
  </si>
  <si>
    <t>Estimate!!SELECTED MONTHLY OWNER COSTS AS A PERCENTAGE OF HOUSEHOLD INCOME (SMOCAPI)!!Housing unit without a mortgage (excluding units where SMOCAPI cannot be computed)!!20.0 to 24.9 percent</t>
  </si>
  <si>
    <t>DP04_0009MA</t>
  </si>
  <si>
    <t>Annotation of Margin of Error!!UNITS IN STRUCTURE!!Total housing units!!2 units</t>
  </si>
  <si>
    <t>DP04_0012PMA</t>
  </si>
  <si>
    <t>Annotation of Percent Margin of Error!!UNITS IN STRUCTURE!!Total housing units!!10 to 19 units</t>
  </si>
  <si>
    <t>DP04_0075PE</t>
  </si>
  <si>
    <t>Percent!!OCCUPANTS PER ROOM!!Occupied housing units</t>
  </si>
  <si>
    <t>DP04_0105PMA</t>
  </si>
  <si>
    <t>Annotation of Percent Margin of Error!!SELECTED MONTHLY OWNER COSTS (SMOC)!!Housing units without a mortgage!!$300 to $399</t>
  </si>
  <si>
    <t>DP04_0130PEA</t>
  </si>
  <si>
    <t>Annotation of Percent!!GROSS RENT!!Occupied units paying rent!!$1,000 to $1,499</t>
  </si>
  <si>
    <t>DP04_0073PMA</t>
  </si>
  <si>
    <t>Annotation of Percent Margin of Error!!SELECTED CHARACTERISTICS!!Occupied housing units!!Lacking complete kitchen facilities</t>
  </si>
  <si>
    <t>DP04_0088PM</t>
  </si>
  <si>
    <t>Percent Margin of Error!!VALUE!!Owner-occupied units!!Median (dollars)</t>
  </si>
  <si>
    <t>DP04_0048PEA</t>
  </si>
  <si>
    <t>Annotation of Percent!!HOUSING TENURE!!Average household size of renter-occupied unit</t>
  </si>
  <si>
    <t>DP04_0088PE</t>
  </si>
  <si>
    <t>Percent!!VALUE!!Owner-occupied units!!Median (dollars)</t>
  </si>
  <si>
    <t>DP04_0075MA</t>
  </si>
  <si>
    <t>Annotation of Margin of Error!!OCCUPANTS PER ROOM!!Occupied housing units</t>
  </si>
  <si>
    <t>DP04_0116EA</t>
  </si>
  <si>
    <t>Annotation of Estimate!!SELECTED MONTHLY OWNER COSTS AS A PERCENTAGE OF HOUSEHOLD INCOME (SMOCAPI)!!Housing unit without a mortgage (excluding units where SMOCAPI cannot be computed)!!Less than 10.0 percent</t>
  </si>
  <si>
    <t>DP04_0075E</t>
  </si>
  <si>
    <t>Estimate!!OCCUPANTS PER ROOM!!Occupied housing units</t>
  </si>
  <si>
    <t>DP04_0009PM</t>
  </si>
  <si>
    <t>Percent Margin of Error!!UNITS IN STRUCTURE!!Total housing units!!2 units</t>
  </si>
  <si>
    <t>DP04_0062PM</t>
  </si>
  <si>
    <t>Percent Margin of Error!!HOUSE HEATING FUEL!!Occupied housing units!!Utility gas</t>
  </si>
  <si>
    <t>DP04_0009PE</t>
  </si>
  <si>
    <t>Percent!!UNITS IN STRUCTURE!!Total housing units!!2 units</t>
  </si>
  <si>
    <t>DP04_0074M</t>
  </si>
  <si>
    <t>Margin of Error!!SELECTED CHARACTERISTICS!!Occupied housing units!!No telephone service available</t>
  </si>
  <si>
    <t>DP04_0062PE</t>
  </si>
  <si>
    <t>Percent!!HOUSE HEATING FUEL!!Occupied housing units!!Utility gas</t>
  </si>
  <si>
    <t>DP04_0074E</t>
  </si>
  <si>
    <t>Estimate!!SELECTED CHARACTERISTICS!!Occupied housing units!!No telephone service available</t>
  </si>
  <si>
    <t>DP04_0073M</t>
  </si>
  <si>
    <t>Margin of Error!!SELECTED CHARACTERISTICS!!Occupied housing units!!Lacking complete kitchen facilities</t>
  </si>
  <si>
    <t>DP04_0077M</t>
  </si>
  <si>
    <t>Margin of Error!!OCCUPANTS PER ROOM!!Occupied housing units!!1.01 to 1.50</t>
  </si>
  <si>
    <t>DP04_0129MA</t>
  </si>
  <si>
    <t>Annotation of Margin of Error!!GROSS RENT!!Occupied units paying rent!!$750 to $999</t>
  </si>
  <si>
    <t>DP04_0077E</t>
  </si>
  <si>
    <t>Estimate!!OCCUPANTS PER ROOM!!Occupied housing units!!1.01 to 1.50</t>
  </si>
  <si>
    <t>DP04_0076M</t>
  </si>
  <si>
    <t>Margin of Error!!OCCUPANTS PER ROOM!!Occupied housing units!!1.00 or less</t>
  </si>
  <si>
    <t>DP04_0027EA</t>
  </si>
  <si>
    <t>Annotation of Estimate!!ROOMS!!Total housing units!!1 room</t>
  </si>
  <si>
    <t>DP04_0076E</t>
  </si>
  <si>
    <t>Estimate!!OCCUPANTS PER ROOM!!Occupied housing units!!1.00 or less</t>
  </si>
  <si>
    <t>DP04_0080EA</t>
  </si>
  <si>
    <t>Annotation of Estimate!!VALUE!!Owner-occupied units!!Less than $50,000</t>
  </si>
  <si>
    <t>DP04_0075M</t>
  </si>
  <si>
    <t>Margin of Error!!OCCUPANTS PER ROOM!!Occupied housing units</t>
  </si>
  <si>
    <t>DP04_0103MA</t>
  </si>
  <si>
    <t>Annotation of Margin of Error!!SELECTED MONTHLY OWNER COSTS (SMOC)!!Housing units without a mortgage!!$100 to $199</t>
  </si>
  <si>
    <t>DP04_0071E</t>
  </si>
  <si>
    <t>Estimate!!SELECTED CHARACTERISTICS!!Occupied housing units</t>
  </si>
  <si>
    <t>DP04_0116PE</t>
  </si>
  <si>
    <t>Percent!!SELECTED MONTHLY OWNER COSTS AS A PERCENTAGE OF HOUSEHOLD INCOME (SMOCAPI)!!Housing unit without a mortgage (excluding units where SMOCAPI cannot be computed)!!Less than 10.0 percent</t>
  </si>
  <si>
    <t>DP04_0116PM</t>
  </si>
  <si>
    <t>Percent Margin of Error!!SELECTED MONTHLY OWNER COSTS AS A PERCENTAGE OF HOUSEHOLD INCOME (SMOCAPI)!!Housing unit without a mortgage (excluding units where SMOCAPI cannot be computed)!!Less than 10.0 percent</t>
  </si>
  <si>
    <t>DP04_0070M</t>
  </si>
  <si>
    <t>Margin of Error!!HOUSE HEATING FUEL!!Occupied housing units!!No fuel used</t>
  </si>
  <si>
    <t>DP04_0061PEA</t>
  </si>
  <si>
    <t>Annotation of Percent!!HOUSE HEATING FUEL!!Occupied housing units</t>
  </si>
  <si>
    <t>DP04_0070E</t>
  </si>
  <si>
    <t>Estimate!!HOUSE HEATING FUEL!!Occupied housing units!!No fuel used</t>
  </si>
  <si>
    <t>DP04_0134EA</t>
  </si>
  <si>
    <t>Annotation of Estimate!!GROSS RENT AS A PERCENTAGE OF HOUSEHOLD INCOME (GRAPI)!!Occupied units paying rent (excluding units where GRAPI cannot be computed)</t>
  </si>
  <si>
    <t>DP04_0129PMA</t>
  </si>
  <si>
    <t>Annotation of Percent Margin of Error!!GROSS RENT!!Occupied units paying rent!!$750 to $999</t>
  </si>
  <si>
    <t>DP04_0001EA</t>
  </si>
  <si>
    <t>Annotation of Estimate!!HOUSING OCCUPANCY!!Total housing units</t>
  </si>
  <si>
    <t>DP04_0073E</t>
  </si>
  <si>
    <t>Estimate!!SELECTED CHARACTERISTICS!!Occupied housing units!!Lacking complete kitchen facilities</t>
  </si>
  <si>
    <t>DP04_0130PMA</t>
  </si>
  <si>
    <t>Annotation of Percent Margin of Error!!GROSS RENT!!Occupied units paying rent!!$1,000 to $1,499</t>
  </si>
  <si>
    <t>DP04_0014EA</t>
  </si>
  <si>
    <t>Annotation of Estimate!!UNITS IN STRUCTURE!!Total housing units!!Mobile home</t>
  </si>
  <si>
    <t>DP04_0072M</t>
  </si>
  <si>
    <t>Margin of Error!!SELECTED CHARACTERISTICS!!Occupied housing units!!Lacking complete plumbing facilities</t>
  </si>
  <si>
    <t>DP04_0048PMA</t>
  </si>
  <si>
    <t>Annotation of Percent Margin of Error!!HOUSING TENURE!!Average household size of renter-occupied unit</t>
  </si>
  <si>
    <t>DP04_0093MA</t>
  </si>
  <si>
    <t>Annotation of Margin of Error!!SELECTED MONTHLY OWNER COSTS (SMOC)!!Housing units with a mortgage!!Less than $300</t>
  </si>
  <si>
    <t>DP04_0072E</t>
  </si>
  <si>
    <t>Estimate!!SELECTED CHARACTERISTICS!!Occupied housing units!!Lacking complete plumbing facilities</t>
  </si>
  <si>
    <t>DP04_0129PE</t>
  </si>
  <si>
    <t>Percent!!GROSS RENT!!Occupied units paying rent!!$750 to $999</t>
  </si>
  <si>
    <t>DP04_0116MA</t>
  </si>
  <si>
    <t>Annotation of Margin of Error!!SELECTED MONTHLY OWNER COSTS AS A PERCENTAGE OF HOUSEHOLD INCOME (SMOCAPI)!!Housing unit without a mortgage (excluding units where SMOCAPI cannot be computed)!!Less than 10.0 percent</t>
  </si>
  <si>
    <t>DP04_0129PM</t>
  </si>
  <si>
    <t>Percent Margin of Error!!GROSS RENT!!Occupied units paying rent!!$750 to $999</t>
  </si>
  <si>
    <t>DP04_0073PEA</t>
  </si>
  <si>
    <t>Annotation of Percent!!SELECTED CHARACTERISTICS!!Occupied housing units!!Lacking complete kitchen facilities</t>
  </si>
  <si>
    <t>DP04_0071M</t>
  </si>
  <si>
    <t>Margin of Error!!SELECTED CHARACTERISTICS!!Occupied housing units</t>
  </si>
  <si>
    <t>DP04_0023M</t>
  </si>
  <si>
    <t>Margin of Error!!YEAR STRUCTURE BUILT!!Total housing units!!Built 1950 to 1959</t>
  </si>
  <si>
    <t>DP04_0023E</t>
  </si>
  <si>
    <t>Estimate!!YEAR STRUCTURE BUILT!!Total housing units!!Built 1950 to 1959</t>
  </si>
  <si>
    <t>DP04_0136PEA</t>
  </si>
  <si>
    <t>Annotation of Percent!!GROSS RENT AS A PERCENTAGE OF HOUSEHOLD INCOME (GRAPI)!!Occupied units paying rent (excluding units where GRAPI cannot be computed)!!15.0 to 19.9 percent</t>
  </si>
  <si>
    <t>DP04_0009PEA</t>
  </si>
  <si>
    <t>Annotation of Percent!!UNITS IN STRUCTURE!!Total housing units!!2 units</t>
  </si>
  <si>
    <t>DP04_0022M</t>
  </si>
  <si>
    <t>Margin of Error!!YEAR STRUCTURE BUILT!!Total housing units!!Built 1960 to 1969</t>
  </si>
  <si>
    <t>DP04_0080PE</t>
  </si>
  <si>
    <t>Percent!!VALUE!!Owner-occupied units!!Less than $50,000</t>
  </si>
  <si>
    <t>DP04_0022E</t>
  </si>
  <si>
    <t>Estimate!!YEAR STRUCTURE BUILT!!Total housing units!!Built 1960 to 1969</t>
  </si>
  <si>
    <t>DP04_0103PE</t>
  </si>
  <si>
    <t>Percent!!SELECTED MONTHLY OWNER COSTS (SMOC)!!Housing units without a mortgage!!$100 to $199</t>
  </si>
  <si>
    <t>DP04_0022PEA</t>
  </si>
  <si>
    <t>Annotation of Percent!!YEAR STRUCTURE BUILT!!Total housing units!!Built 1960 to 1969</t>
  </si>
  <si>
    <t>DP04_0103PM</t>
  </si>
  <si>
    <t>Percent Margin of Error!!SELECTED MONTHLY OWNER COSTS (SMOC)!!Housing units without a mortgage!!$100 to $199</t>
  </si>
  <si>
    <t>DP04_0045EA</t>
  </si>
  <si>
    <t>Annotation of Estimate!!HOUSING TENURE!!Occupied housing units!!Owner-occupied</t>
  </si>
  <si>
    <t>DP04_0080MA</t>
  </si>
  <si>
    <t>Annotation of Margin of Error!!VALUE!!Owner-occupied units!!Less than $50,000</t>
  </si>
  <si>
    <t>DP04_0093PE</t>
  </si>
  <si>
    <t>Percent!!SELECTED MONTHLY OWNER COSTS (SMOC)!!Housing units with a mortgage!!Less than $300</t>
  </si>
  <si>
    <t>DP04_0025M</t>
  </si>
  <si>
    <t>Margin of Error!!YEAR STRUCTURE BUILT!!Total housing units!!Built 1939 or earlier</t>
  </si>
  <si>
    <t>DP04_0025E</t>
  </si>
  <si>
    <t>Estimate!!YEAR STRUCTURE BUILT!!Total housing units!!Built 1939 or earlier</t>
  </si>
  <si>
    <t>DP04_0121EA</t>
  </si>
  <si>
    <t>Annotation of Estimate!!SELECTED MONTHLY OWNER COSTS AS A PERCENTAGE OF HOUSEHOLD INCOME (SMOCAPI)!!Housing unit without a mortgage (excluding units where SMOCAPI cannot be computed)!!30.0 to 34.9 percent</t>
  </si>
  <si>
    <t>DP04_0058EA</t>
  </si>
  <si>
    <t>Annotation of Estimate!!VEHICLES AVAILABLE!!Occupied housing units!!1 vehicle available</t>
  </si>
  <si>
    <t>DP04_0024M</t>
  </si>
  <si>
    <t>Margin of Error!!YEAR STRUCTURE BUILT!!Total housing units!!Built 1940 to 1949</t>
  </si>
  <si>
    <t>DP04_0024E</t>
  </si>
  <si>
    <t>Estimate!!YEAR STRUCTURE BUILT!!Total housing units!!Built 1940 to 1949</t>
  </si>
  <si>
    <t>DP04_0112PEA</t>
  </si>
  <si>
    <t>Annotation of Percent!!SELECTED MONTHLY OWNER COSTS AS A PERCENTAGE OF HOUSEHOLD INCOME (SMOCAPI)!!Housing units with a mortgage (excluding units where SMOCAPI cannot be computed)!!30.0 to 34.9 percent</t>
  </si>
  <si>
    <t>DP04_0027MA</t>
  </si>
  <si>
    <t>Annotation of Margin of Error!!ROOMS!!Total housing units!!1 room</t>
  </si>
  <si>
    <t>DP04_0093PM</t>
  </si>
  <si>
    <t>Percent Margin of Error!!SELECTED MONTHLY OWNER COSTS (SMOC)!!Housing units with a mortgage!!Less than $300</t>
  </si>
  <si>
    <t>DP04_0010PEA</t>
  </si>
  <si>
    <t>Annotation of Percent!!UNITS IN STRUCTURE!!Total housing units!!3 or 4 units</t>
  </si>
  <si>
    <t>DP04_0032EA</t>
  </si>
  <si>
    <t>Annotation of Estimate!!ROOMS!!Total housing units!!6 rooms</t>
  </si>
  <si>
    <t>DP04_0134MA</t>
  </si>
  <si>
    <t>Annotation of Margin of Error!!GROSS RENT AS A PERCENTAGE OF HOUSEHOLD INCOME (GRAPI)!!Occupied units paying rent (excluding units where GRAPI cannot be computed)</t>
  </si>
  <si>
    <t>DP04_0089EA</t>
  </si>
  <si>
    <t>Annotation of Estimate!!MORTGAGE STATUS!!Owner-occupied units</t>
  </si>
  <si>
    <t>DP04_0100PMA</t>
  </si>
  <si>
    <t>Annotation of Percent Margin of Error!!SELECTED MONTHLY OWNER COSTS (SMOC)!!Housing units with a mortgage!!Median (dollars)</t>
  </si>
  <si>
    <t>DP04_0014PM</t>
  </si>
  <si>
    <t>Percent Margin of Error!!UNITS IN STRUCTURE!!Total housing units!!Mobile home</t>
  </si>
  <si>
    <t>DP04_0001MA</t>
  </si>
  <si>
    <t>Annotation of Margin of Error!!HOUSING OCCUPANCY!!Total housing units</t>
  </si>
  <si>
    <t>DP04_0014PE</t>
  </si>
  <si>
    <t>Percent!!UNITS IN STRUCTURE!!Total housing units!!Mobile home</t>
  </si>
  <si>
    <t>DP04_0021M</t>
  </si>
  <si>
    <t>Margin of Error!!YEAR STRUCTURE BUILT!!Total housing units!!Built 1970 to 1979</t>
  </si>
  <si>
    <t>DP04_0027PM</t>
  </si>
  <si>
    <t>Percent Margin of Error!!ROOMS!!Total housing units!!1 room</t>
  </si>
  <si>
    <t>DP04_0021E</t>
  </si>
  <si>
    <t>Estimate!!YEAR STRUCTURE BUILT!!Total housing units!!Built 1970 to 1979</t>
  </si>
  <si>
    <t>DP04_0027PE</t>
  </si>
  <si>
    <t>Percent!!ROOMS!!Total housing units!!1 room</t>
  </si>
  <si>
    <t>DP04_0020M</t>
  </si>
  <si>
    <t>Margin of Error!!YEAR STRUCTURE BUILT!!Total housing units!!Built 1980 to 1989</t>
  </si>
  <si>
    <t>DP04_0014MA</t>
  </si>
  <si>
    <t>Annotation of Margin of Error!!UNITS IN STRUCTURE!!Total housing units!!Mobile home</t>
  </si>
  <si>
    <t>DP04_0124PEA</t>
  </si>
  <si>
    <t>Annotation of Percent!!GROSS RENT!!Occupied units paying rent</t>
  </si>
  <si>
    <t>DP04_0080PM</t>
  </si>
  <si>
    <t>Percent Margin of Error!!VALUE!!Owner-occupied units!!Less than $50,000</t>
  </si>
  <si>
    <t>DP04_0020E</t>
  </si>
  <si>
    <t>Estimate!!YEAR STRUCTURE BUILT!!Total housing units!!Built 1980 to 1989</t>
  </si>
  <si>
    <t>DP04_0136PMA</t>
  </si>
  <si>
    <t>Annotation of Percent Margin of Error!!GROSS RENT AS A PERCENTAGE OF HOUSEHOLD INCOME (GRAPI)!!Occupied units paying rent (excluding units where GRAPI cannot be computed)!!15.0 to 19.9 percent</t>
  </si>
  <si>
    <t>DP04_0076EA</t>
  </si>
  <si>
    <t>Annotation of Estimate!!OCCUPANTS PER ROOM!!Occupied housing units!!1.00 or less</t>
  </si>
  <si>
    <t>DP04_0001PM</t>
  </si>
  <si>
    <t>Percent Margin of Error!!HOUSING OCCUPANCY!!Total housing units</t>
  </si>
  <si>
    <t>DP04_0001PE</t>
  </si>
  <si>
    <t>Percent!!HOUSING OCCUPANCY!!Total housing units</t>
  </si>
  <si>
    <t>DP04_0074PMA</t>
  </si>
  <si>
    <t>Annotation of Percent Margin of Error!!SELECTED CHARACTERISTICS!!Occupied housing units!!No telephone service available</t>
  </si>
  <si>
    <t>DP04_0058PM</t>
  </si>
  <si>
    <t>Percent Margin of Error!!VEHICLES AVAILABLE!!Occupied housing units!!1 vehicle available</t>
  </si>
  <si>
    <t>DP04_0022PMA</t>
  </si>
  <si>
    <t>Annotation of Percent Margin of Error!!YEAR STRUCTURE BUILT!!Total housing units!!Built 1960 to 1969</t>
  </si>
  <si>
    <t>DP04_0009PMA</t>
  </si>
  <si>
    <t>Annotation of Percent Margin of Error!!UNITS IN STRUCTURE!!Total housing units!!2 units</t>
  </si>
  <si>
    <t>DP04_0058PE</t>
  </si>
  <si>
    <t>Percent!!VEHICLES AVAILABLE!!Occupied housing units!!1 vehicle available</t>
  </si>
  <si>
    <t>DP04_0045MA</t>
  </si>
  <si>
    <t>Annotation of Margin of Error!!HOUSING TENURE!!Occupied housing units!!Owner-occupied</t>
  </si>
  <si>
    <t>DP04_0134PE</t>
  </si>
  <si>
    <t>Percent!!GROSS RENT AS A PERCENTAGE OF HOUSEHOLD INCOME (GRAPI)!!Occupied units paying rent (excluding units where GRAPI cannot be computed)</t>
  </si>
  <si>
    <t>DP04_0121MA</t>
  </si>
  <si>
    <t>Annotation of Margin of Error!!SELECTED MONTHLY OWNER COSTS AS A PERCENTAGE OF HOUSEHOLD INCOME (SMOCAPI)!!Housing unit without a mortgage (excluding units where SMOCAPI cannot be computed)!!30.0 to 34.9 percent</t>
  </si>
  <si>
    <t>DP04_0058PEA</t>
  </si>
  <si>
    <t>Annotation of Percent!!VEHICLES AVAILABLE!!Occupied housing units!!1 vehicle available</t>
  </si>
  <si>
    <t>DP04_0134PM</t>
  </si>
  <si>
    <t>Percent Margin of Error!!GROSS RENT AS A PERCENTAGE OF HOUSEHOLD INCOME (GRAPI)!!Occupied units paying rent (excluding units where GRAPI cannot be computed)</t>
  </si>
  <si>
    <t>DP04_0086PMA</t>
  </si>
  <si>
    <t>Annotation of Percent Margin of Error!!VALUE!!Owner-occupied units!!$500,000 to $999,999</t>
  </si>
  <si>
    <t>DP04_0058MA</t>
  </si>
  <si>
    <t>Annotation of Margin of Error!!VEHICLES AVAILABLE!!Occupied housing units!!1 vehicle available</t>
  </si>
  <si>
    <t>DP04_0112PMA</t>
  </si>
  <si>
    <t>Annotation of Percent Margin of Error!!SELECTED MONTHLY OWNER COSTS AS A PERCENTAGE OF HOUSEHOLD INCOME (SMOCAPI)!!Housing units with a mortgage (excluding units where SMOCAPI cannot be computed)!!30.0 to 34.9 percent</t>
  </si>
  <si>
    <t>DP04_0010PMA</t>
  </si>
  <si>
    <t>Annotation of Percent Margin of Error!!UNITS IN STRUCTURE!!Total housing units!!3 or 4 units</t>
  </si>
  <si>
    <t>DP04_0027M</t>
  </si>
  <si>
    <t>Margin of Error!!ROOMS!!Total housing units!!1 room</t>
  </si>
  <si>
    <t>DP04_0098PMA</t>
  </si>
  <si>
    <t>Annotation of Percent Margin of Error!!SELECTED MONTHLY OWNER COSTS (SMOC)!!Housing units with a mortgage!!$1,500 to $1,999</t>
  </si>
  <si>
    <t>DP04_0027E</t>
  </si>
  <si>
    <t>Estimate!!ROOMS!!Total housing units!!1 room</t>
  </si>
  <si>
    <t>DP04_0046PEA</t>
  </si>
  <si>
    <t>Annotation of Percent!!HOUSING TENURE!!Occupied housing units!!Renter-occupied</t>
  </si>
  <si>
    <t>DP04_0045PM</t>
  </si>
  <si>
    <t>Percent Margin of Error!!HOUSING TENURE!!Occupied housing units!!Owner-occupied</t>
  </si>
  <si>
    <t>DP04_0032MA</t>
  </si>
  <si>
    <t>Annotation of Margin of Error!!ROOMS!!Total housing units!!6 rooms</t>
  </si>
  <si>
    <t>DP04_0045PE</t>
  </si>
  <si>
    <t>Percent!!HOUSING TENURE!!Occupied housing units!!Owner-occupied</t>
  </si>
  <si>
    <t>DP04_0026M</t>
  </si>
  <si>
    <t>Margin of Error!!ROOMS!!Total housing units</t>
  </si>
  <si>
    <t>DP04_0026E</t>
  </si>
  <si>
    <t>Estimate!!ROOMS!!Total housing units</t>
  </si>
  <si>
    <t>DP04_0089MA</t>
  </si>
  <si>
    <t>Annotation of Margin of Error!!MORTGAGE STATUS!!Owner-occupied units</t>
  </si>
  <si>
    <t>DP04_0029M</t>
  </si>
  <si>
    <t>Margin of Error!!ROOMS!!Total housing units!!3 rooms</t>
  </si>
  <si>
    <t>DP04_0029E</t>
  </si>
  <si>
    <t>Estimate!!ROOMS!!Total housing units!!3 rooms</t>
  </si>
  <si>
    <t>DP04_0124PMA</t>
  </si>
  <si>
    <t>Annotation of Percent Margin of Error!!GROSS RENT!!Occupied units paying rent</t>
  </si>
  <si>
    <t>DP04_0028M</t>
  </si>
  <si>
    <t>Margin of Error!!ROOMS!!Total housing units!!2 rooms</t>
  </si>
  <si>
    <t>DP04_0034PEA</t>
  </si>
  <si>
    <t>Annotation of Percent!!ROOMS!!Total housing units!!8 rooms</t>
  </si>
  <si>
    <t>DP04_0121PE</t>
  </si>
  <si>
    <t>Percent!!SELECTED MONTHLY OWNER COSTS AS A PERCENTAGE OF HOUSEHOLD INCOME (SMOCAPI)!!Housing unit without a mortgage (excluding units where SMOCAPI cannot be computed)!!30.0 to 34.9 percent</t>
  </si>
  <si>
    <t>DP04_0028E</t>
  </si>
  <si>
    <t>Estimate!!ROOMS!!Total housing units!!2 rooms</t>
  </si>
  <si>
    <t>DP04_0121PM</t>
  </si>
  <si>
    <t>Percent Margin of Error!!SELECTED MONTHLY OWNER COSTS AS A PERCENTAGE OF HOUSEHOLD INCOME (SMOCAPI)!!Housing unit without a mortgage (excluding units where SMOCAPI cannot be computed)!!30.0 to 34.9 percent</t>
  </si>
  <si>
    <t>DP04_0063EA</t>
  </si>
  <si>
    <t>Annotation of Estimate!!HOUSE HEATING FUEL!!Occupied housing units!!Bottled, tank, or LP gas</t>
  </si>
  <si>
    <t>DP04_0062PEA</t>
  </si>
  <si>
    <t>Annotation of Percent!!HOUSE HEATING FUEL!!Occupied housing units!!Utility gas</t>
  </si>
  <si>
    <t>DP04_0089PM</t>
  </si>
  <si>
    <t>Percent Margin of Error!!MORTGAGE STATUS!!Owner-occupied units</t>
  </si>
  <si>
    <t>DP04_0013PMA</t>
  </si>
  <si>
    <t>Annotation of Percent Margin of Error!!UNITS IN STRUCTURE!!Total housing units!!20 or more units</t>
  </si>
  <si>
    <t>DP04_0089PE</t>
  </si>
  <si>
    <t>Percent!!MORTGAGE STATUS!!Owner-occupied units</t>
  </si>
  <si>
    <t>DP04_0076MA</t>
  </si>
  <si>
    <t>Annotation of Margin of Error!!OCCUPANTS PER ROOM!!Occupied housing units!!1.00 or less</t>
  </si>
  <si>
    <t>DP04_0001PMA</t>
  </si>
  <si>
    <t>Annotation of Percent Margin of Error!!HOUSING OCCUPANCY!!Total housing units</t>
  </si>
  <si>
    <t>DP04_0117EA</t>
  </si>
  <si>
    <t>Annotation of Estimate!!SELECTED MONTHLY OWNER COSTS AS A PERCENTAGE OF HOUSEHOLD INCOME (SMOCAPI)!!Housing unit without a mortgage (excluding units where SMOCAPI cannot be computed)!!10.0 to 14.9 percent</t>
  </si>
  <si>
    <t>DP04_0050PEA</t>
  </si>
  <si>
    <t>Annotation of Percent!!YEAR HOUSEHOLDER MOVED INTO UNIT!!Occupied housing units!!Moved in 2010 or later</t>
  </si>
  <si>
    <t>DP04_0074PEA</t>
  </si>
  <si>
    <t>Annotation of Percent!!SELECTED CHARACTERISTICS!!Occupied housing units!!No telephone service available</t>
  </si>
  <si>
    <t>DP04_0086PEA</t>
  </si>
  <si>
    <t>Annotation of Percent!!VALUE!!Owner-occupied units!!$500,000 to $999,999</t>
  </si>
  <si>
    <t>DP04_0050EA</t>
  </si>
  <si>
    <t>Annotation of Estimate!!YEAR HOUSEHOLDER MOVED INTO UNIT!!Occupied housing units!!Moved in 2010 or later</t>
  </si>
  <si>
    <t>DP04_0032PM</t>
  </si>
  <si>
    <t>Percent Margin of Error!!ROOMS!!Total housing units!!6 rooms</t>
  </si>
  <si>
    <t>DP04_0049PEA</t>
  </si>
  <si>
    <t>Annotation of Percent!!YEAR HOUSEHOLDER MOVED INTO UNIT!!Occupied housing units</t>
  </si>
  <si>
    <t>DP04_0032PE</t>
  </si>
  <si>
    <t>Percent!!ROOMS!!Total housing units!!6 rooms</t>
  </si>
  <si>
    <t>DP04_0037PEA</t>
  </si>
  <si>
    <t>Annotation of Percent!!BEDROOMS!!Total housing units</t>
  </si>
  <si>
    <t>DP04_0098PEA</t>
  </si>
  <si>
    <t>Annotation of Percent!!SELECTED MONTHLY OWNER COSTS (SMOC)!!Housing units with a mortgage!!$1,500 to $1,999</t>
  </si>
  <si>
    <t>DP04_0050MA</t>
  </si>
  <si>
    <t>Annotation of Margin of Error!!YEAR HOUSEHOLDER MOVED INTO UNIT!!Occupied housing units!!Moved in 2010 or later</t>
  </si>
  <si>
    <t>DP04_0028EA</t>
  </si>
  <si>
    <t>Annotation of Estimate!!ROOMS!!Total housing units!!2 rooms</t>
  </si>
  <si>
    <t>DP04_0108PEA</t>
  </si>
  <si>
    <t>Annotation of Percent!!SELECTED MONTHLY OWNER COSTS AS A PERCENTAGE OF HOUSEHOLD INCOME (SMOCAPI)!!Housing units with a mortgage (excluding units where SMOCAPI cannot be computed)</t>
  </si>
  <si>
    <t>DP04_0081EA</t>
  </si>
  <si>
    <t>Annotation of Estimate!!VALUE!!Owner-occupied units!!$50,000 to $99,999</t>
  </si>
  <si>
    <t>DP04_0025PEA</t>
  </si>
  <si>
    <t>Annotation of Percent!!YEAR STRUCTURE BUILT!!Total housing units!!Built 1939 or earlier</t>
  </si>
  <si>
    <t>DP04_0104EA</t>
  </si>
  <si>
    <t>Annotation of Estimate!!SELECTED MONTHLY OWNER COSTS (SMOC)!!Housing units without a mortgage!!$200 to $299</t>
  </si>
  <si>
    <t>DP04_0094EA</t>
  </si>
  <si>
    <t>Annotation of Estimate!!SELECTED MONTHLY OWNER COSTS (SMOC)!!Housing units with a mortgage!!$300 to $499</t>
  </si>
  <si>
    <t>DP04_0076PM</t>
  </si>
  <si>
    <t>Percent Margin of Error!!OCCUPANTS PER ROOM!!Occupied housing units!!1.00 or less</t>
  </si>
  <si>
    <t>DP04_0076PE</t>
  </si>
  <si>
    <t>Percent!!OCCUPANTS PER ROOM!!Occupied housing units!!1.00 or less</t>
  </si>
  <si>
    <t>DP04_0063MA</t>
  </si>
  <si>
    <t>Annotation of Margin of Error!!HOUSE HEATING FUEL!!Occupied housing units!!Bottled, tank, or LP gas</t>
  </si>
  <si>
    <t>DP04_0062PMA</t>
  </si>
  <si>
    <t>Annotation of Percent Margin of Error!!HOUSE HEATING FUEL!!Occupied housing units!!Utility gas</t>
  </si>
  <si>
    <t>DP04_0050PE</t>
  </si>
  <si>
    <t>Percent!!YEAR HOUSEHOLDER MOVED INTO UNIT!!Occupied housing units!!Moved in 2010 or later</t>
  </si>
  <si>
    <t>DP04_0015EA</t>
  </si>
  <si>
    <t>Annotation of Estimate!!UNITS IN STRUCTURE!!Total housing units!!Boat, RV, van, etc.</t>
  </si>
  <si>
    <t>DP04_0094MA</t>
  </si>
  <si>
    <t>Annotation of Margin of Error!!SELECTED MONTHLY OWNER COSTS (SMOC)!!Housing units with a mortgage!!$300 to $499</t>
  </si>
  <si>
    <t>DP04_0117MA</t>
  </si>
  <si>
    <t>Annotation of Margin of Error!!SELECTED MONTHLY OWNER COSTS AS A PERCENTAGE OF HOUSEHOLD INCOME (SMOCAPI)!!Housing unit without a mortgage (excluding units where SMOCAPI cannot be computed)!!10.0 to 14.9 percent</t>
  </si>
  <si>
    <t>DP04_0050PM</t>
  </si>
  <si>
    <t>Percent Margin of Error!!YEAR HOUSEHOLDER MOVED INTO UNIT!!Occupied housing units!!Moved in 2010 or later</t>
  </si>
  <si>
    <t>DP04_0050PMA</t>
  </si>
  <si>
    <t>Annotation of Percent Margin of Error!!YEAR HOUSEHOLDER MOVED INTO UNIT!!Occupied housing units!!Moved in 2010 or later</t>
  </si>
  <si>
    <t>DP04_0063PM</t>
  </si>
  <si>
    <t>Percent Margin of Error!!HOUSE HEATING FUEL!!Occupied housing units!!Bottled, tank, or LP gas</t>
  </si>
  <si>
    <t>DP04_0063PE</t>
  </si>
  <si>
    <t>Percent!!HOUSE HEATING FUEL!!Occupied housing units!!Bottled, tank, or LP gas</t>
  </si>
  <si>
    <t>DP04_0049PMA</t>
  </si>
  <si>
    <t>Annotation of Percent Margin of Error!!YEAR HOUSEHOLDER MOVED INTO UNIT!!Occupied housing units</t>
  </si>
  <si>
    <t>DP04_0094PE</t>
  </si>
  <si>
    <t>Percent!!SELECTED MONTHLY OWNER COSTS (SMOC)!!Housing units with a mortgage!!$300 to $499</t>
  </si>
  <si>
    <t>DP04_0081MA</t>
  </si>
  <si>
    <t>Annotation of Margin of Error!!VALUE!!Owner-occupied units!!$50,000 to $99,999</t>
  </si>
  <si>
    <t>DP04_0122EA</t>
  </si>
  <si>
    <t>Annotation of Estimate!!SELECTED MONTHLY OWNER COSTS AS A PERCENTAGE OF HOUSEHOLD INCOME (SMOCAPI)!!Housing unit without a mortgage (excluding units where SMOCAPI cannot be computed)!!35.0 percent or more</t>
  </si>
  <si>
    <t>DP04_0037PMA</t>
  </si>
  <si>
    <t>Annotation of Percent Margin of Error!!BEDROOMS!!Total housing units</t>
  </si>
  <si>
    <t>DP04_0059EA</t>
  </si>
  <si>
    <t>Annotation of Estimate!!VEHICLES AVAILABLE!!Occupied housing units!!2 vehicles available</t>
  </si>
  <si>
    <t>DP04_0108PMA</t>
  </si>
  <si>
    <t>Annotation of Percent Margin of Error!!SELECTED MONTHLY OWNER COSTS AS A PERCENTAGE OF HOUSEHOLD INCOME (SMOCAPI)!!Housing units with a mortgage (excluding units where SMOCAPI cannot be computed)</t>
  </si>
  <si>
    <t>DP04_0028MA</t>
  </si>
  <si>
    <t>Annotation of Margin of Error!!ROOMS!!Total housing units!!2 rooms</t>
  </si>
  <si>
    <t>DP04_0094PM</t>
  </si>
  <si>
    <t>Percent Margin of Error!!SELECTED MONTHLY OWNER COSTS (SMOC)!!Housing units with a mortgage!!$300 to $499</t>
  </si>
  <si>
    <t>DP04_0121PEA</t>
  </si>
  <si>
    <t>Annotation of Percent!!SELECTED MONTHLY OWNER COSTS AS A PERCENTAGE OF HOUSEHOLD INCOME (SMOCAPI)!!Housing unit without a mortgage (excluding units where SMOCAPI cannot be computed)!!30.0 to 34.9 percent</t>
  </si>
  <si>
    <t>DP04_0025PMA</t>
  </si>
  <si>
    <t>Annotation of Percent Margin of Error!!YEAR STRUCTURE BUILT!!Total housing units!!Built 1939 or earlier</t>
  </si>
  <si>
    <t>DP04_0117PE</t>
  </si>
  <si>
    <t>Percent!!SELECTED MONTHLY OWNER COSTS AS A PERCENTAGE OF HOUSEHOLD INCOME (SMOCAPI)!!Housing unit without a mortgage (excluding units where SMOCAPI cannot be computed)!!10.0 to 14.9 percent</t>
  </si>
  <si>
    <t>DP04_0104MA</t>
  </si>
  <si>
    <t>Annotation of Margin of Error!!SELECTED MONTHLY OWNER COSTS (SMOC)!!Housing units without a mortgage!!$200 to $299</t>
  </si>
  <si>
    <t>DP04_0117PM</t>
  </si>
  <si>
    <t>Percent Margin of Error!!SELECTED MONTHLY OWNER COSTS AS A PERCENTAGE OF HOUSEHOLD INCOME (SMOCAPI)!!Housing unit without a mortgage (excluding units where SMOCAPI cannot be computed)!!10.0 to 14.9 percent</t>
  </si>
  <si>
    <t>DP04_0135EA</t>
  </si>
  <si>
    <t>Annotation of Estimate!!GROSS RENT AS A PERCENTAGE OF HOUSEHOLD INCOME (GRAPI)!!Occupied units paying rent (excluding units where GRAPI cannot be computed)!!Less than 15.0 percent</t>
  </si>
  <si>
    <t>DP04_0133PEA</t>
  </si>
  <si>
    <t>Annotation of Percent!!GROSS RENT!!No rent paid</t>
  </si>
  <si>
    <t>DP04_0002EA</t>
  </si>
  <si>
    <t>Annotation of Estimate!!HOUSING OCCUPANCY!!Total housing units!!Occupied housing units</t>
  </si>
  <si>
    <t>DP04_0079PEA</t>
  </si>
  <si>
    <t>Annotation of Percent!!VALUE!!Owner-occupied units</t>
  </si>
  <si>
    <t>DP04_0011M</t>
  </si>
  <si>
    <t>Margin of Error!!UNITS IN STRUCTURE!!Total housing units!!5 to 9 units</t>
  </si>
  <si>
    <t>DP04_0028PM</t>
  </si>
  <si>
    <t>Percent Margin of Error!!ROOMS!!Total housing units!!2 rooms</t>
  </si>
  <si>
    <t>DP04_0011E</t>
  </si>
  <si>
    <t>Estimate!!UNITS IN STRUCTURE!!Total housing units!!5 to 9 units</t>
  </si>
  <si>
    <t>DP04_0028PE</t>
  </si>
  <si>
    <t>Percent!!ROOMS!!Total housing units!!2 rooms</t>
  </si>
  <si>
    <t>DP04_0081PM</t>
  </si>
  <si>
    <t>Percent Margin of Error!!VALUE!!Owner-occupied units!!$50,000 to $99,999</t>
  </si>
  <si>
    <t>DP04_0015MA</t>
  </si>
  <si>
    <t>Annotation of Margin of Error!!UNITS IN STRUCTURE!!Total housing units!!Boat, RV, van, etc.</t>
  </si>
  <si>
    <t>DP04_0010M</t>
  </si>
  <si>
    <t>Margin of Error!!UNITS IN STRUCTURE!!Total housing units!!3 or 4 units</t>
  </si>
  <si>
    <t>DP04_0010E</t>
  </si>
  <si>
    <t>Estimate!!UNITS IN STRUCTURE!!Total housing units!!3 or 4 units</t>
  </si>
  <si>
    <t>DP04_0013M</t>
  </si>
  <si>
    <t>Margin of Error!!UNITS IN STRUCTURE!!Total housing units!!20 or more units</t>
  </si>
  <si>
    <t>DP04_0013E</t>
  </si>
  <si>
    <t>Estimate!!UNITS IN STRUCTURE!!Total housing units!!20 or more units</t>
  </si>
  <si>
    <t>DP04_0012M</t>
  </si>
  <si>
    <t>Margin of Error!!UNITS IN STRUCTURE!!Total housing units!!10 to 19 units</t>
  </si>
  <si>
    <t>DP04_0055PEA</t>
  </si>
  <si>
    <t>Annotation of Percent!!YEAR HOUSEHOLDER MOVED INTO UNIT!!Occupied housing units!!Moved in 1969 or earlier</t>
  </si>
  <si>
    <t>DP04_0080PEA</t>
  </si>
  <si>
    <t>Annotation of Percent!!VALUE!!Owner-occupied units!!Less than $50,000</t>
  </si>
  <si>
    <t>DP04_0081PE</t>
  </si>
  <si>
    <t>Percent!!VALUE!!Owner-occupied units!!$50,000 to $99,999</t>
  </si>
  <si>
    <t>DP04_0018PMA</t>
  </si>
  <si>
    <t>Annotation of Percent Margin of Error!!YEAR STRUCTURE BUILT!!Total housing units!!Built 2000 to 2009</t>
  </si>
  <si>
    <t>DP04_0012E</t>
  </si>
  <si>
    <t>Estimate!!UNITS IN STRUCTURE!!Total housing units!!10 to 19 units</t>
  </si>
  <si>
    <t>DP04_0104PE</t>
  </si>
  <si>
    <t>Percent!!SELECTED MONTHLY OWNER COSTS (SMOC)!!Housing units without a mortgage!!$200 to $299</t>
  </si>
  <si>
    <t>DP04_0104PM</t>
  </si>
  <si>
    <t>Percent Margin of Error!!SELECTED MONTHLY OWNER COSTS (SMOC)!!Housing units without a mortgage!!$200 to $299</t>
  </si>
  <si>
    <t>DP04_0046EA</t>
  </si>
  <si>
    <t>Annotation of Estimate!!HOUSING TENURE!!Occupied housing units!!Renter-occupied</t>
  </si>
  <si>
    <t>DP04_0140E</t>
  </si>
  <si>
    <t>Estimate!!GROSS RENT AS A PERCENTAGE OF HOUSEHOLD INCOME (GRAPI)!!Occupied units paying rent (excluding units where GRAPI cannot be computed)!!35.0 percent or more</t>
  </si>
  <si>
    <t>DP04_0135PE</t>
  </si>
  <si>
    <t>Percent!!GROSS RENT AS A PERCENTAGE OF HOUSEHOLD INCOME (GRAPI)!!Occupied units paying rent (excluding units where GRAPI cannot be computed)!!Less than 15.0 percent</t>
  </si>
  <si>
    <t>DP04_0122MA</t>
  </si>
  <si>
    <t>Annotation of Margin of Error!!SELECTED MONTHLY OWNER COSTS AS A PERCENTAGE OF HOUSEHOLD INCOME (SMOCAPI)!!Housing unit without a mortgage (excluding units where SMOCAPI cannot be computed)!!35.0 percent or more</t>
  </si>
  <si>
    <t>DP04_0135PM</t>
  </si>
  <si>
    <t>Percent Margin of Error!!GROSS RENT AS A PERCENTAGE OF HOUSEHOLD INCOME (GRAPI)!!Occupied units paying rent (excluding units where GRAPI cannot be computed)!!Less than 15.0 percent</t>
  </si>
  <si>
    <t>DP04_0103PEA</t>
  </si>
  <si>
    <t>Annotation of Percent!!SELECTED MONTHLY OWNER COSTS (SMOC)!!Housing units without a mortgage!!$100 to $199</t>
  </si>
  <si>
    <t>DP04_0059MA</t>
  </si>
  <si>
    <t>Annotation of Margin of Error!!VEHICLES AVAILABLE!!Occupied housing units!!2 vehicles available</t>
  </si>
  <si>
    <t>DP04_0020EA</t>
  </si>
  <si>
    <t>Annotation of Estimate!!YEAR STRUCTURE BUILT!!Total housing units!!Built 1980 to 1989</t>
  </si>
  <si>
    <t>DP04_0043PEA</t>
  </si>
  <si>
    <t>Annotation of Percent!!BEDROOMS!!Total housing units!!5 or more bedrooms</t>
  </si>
  <si>
    <t>DP04_0092PEA</t>
  </si>
  <si>
    <t>Annotation of Percent!!SELECTED MONTHLY OWNER COSTS (SMOC)!!Housing units with a mortgage</t>
  </si>
  <si>
    <t>DP04_0031PEA</t>
  </si>
  <si>
    <t>Annotation of Percent!!ROOMS!!Total housing units!!5 rooms</t>
  </si>
  <si>
    <t>DP04_0033EA</t>
  </si>
  <si>
    <t>Annotation of Estimate!!ROOMS!!Total housing units!!7 rooms</t>
  </si>
  <si>
    <t>DP04_0141M</t>
  </si>
  <si>
    <t>Margin of Error!!GROSS RENT AS A PERCENTAGE OF HOUSEHOLD INCOME (GRAPI)!!Not computed</t>
  </si>
  <si>
    <t>DP04_0006PMA</t>
  </si>
  <si>
    <t>Annotation of Percent Margin of Error!!UNITS IN STRUCTURE!!Total housing units</t>
  </si>
  <si>
    <t>DP04_0067PMA</t>
  </si>
  <si>
    <t>Annotation of Percent Margin of Error!!HOUSE HEATING FUEL!!Occupied housing units!!Wood</t>
  </si>
  <si>
    <t>DP04_0135MA</t>
  </si>
  <si>
    <t>Annotation of Margin of Error!!GROSS RENT AS A PERCENTAGE OF HOUSEHOLD INCOME (GRAPI)!!Occupied units paying rent (excluding units where GRAPI cannot be computed)!!Less than 15.0 percent</t>
  </si>
  <si>
    <t>DP04_0141E</t>
  </si>
  <si>
    <t>Estimate!!GROSS RENT AS A PERCENTAGE OF HOUSEHOLD INCOME (GRAPI)!!Not computed</t>
  </si>
  <si>
    <t>DP04_0015PM</t>
  </si>
  <si>
    <t>Percent Margin of Error!!UNITS IN STRUCTURE!!Total housing units!!Boat, RV, van, etc.</t>
  </si>
  <si>
    <t>DP04_0015PE</t>
  </si>
  <si>
    <t>Percent!!UNITS IN STRUCTURE!!Total housing units!!Boat, RV, van, etc.</t>
  </si>
  <si>
    <t>DP04_0140M</t>
  </si>
  <si>
    <t>Margin of Error!!GROSS RENT AS A PERCENTAGE OF HOUSEHOLD INCOME (GRAPI)!!Occupied units paying rent (excluding units where GRAPI cannot be computed)!!35.0 percent or more</t>
  </si>
  <si>
    <t>DP04_0002MA</t>
  </si>
  <si>
    <t>Annotation of Margin of Error!!HOUSING OCCUPANCY!!Total housing units!!Occupied housing units</t>
  </si>
  <si>
    <t>DP04_0019M</t>
  </si>
  <si>
    <t>Margin of Error!!YEAR STRUCTURE BUILT!!Total housing units!!Built 1990 to 1999</t>
  </si>
  <si>
    <t>DP04_0019E</t>
  </si>
  <si>
    <t>Estimate!!YEAR STRUCTURE BUILT!!Total housing units!!Built 1990 to 1999</t>
  </si>
  <si>
    <t>DP04_0122PE</t>
  </si>
  <si>
    <t>Percent!!SELECTED MONTHLY OWNER COSTS AS A PERCENTAGE OF HOUSEHOLD INCOME (SMOCAPI)!!Housing unit without a mortgage (excluding units where SMOCAPI cannot be computed)!!35.0 percent or more</t>
  </si>
  <si>
    <t>DP04_0139PEA</t>
  </si>
  <si>
    <t>Annotation of Percent!!GROSS RENT AS A PERCENTAGE OF HOUSEHOLD INCOME (GRAPI)!!Occupied units paying rent (excluding units where GRAPI cannot be computed)!!30.0 to 34.9 percent</t>
  </si>
  <si>
    <t>DP04_0122PM</t>
  </si>
  <si>
    <t>Percent Margin of Error!!SELECTED MONTHLY OWNER COSTS AS A PERCENTAGE OF HOUSEHOLD INCOME (SMOCAPI)!!Housing unit without a mortgage (excluding units where SMOCAPI cannot be computed)!!35.0 percent or more</t>
  </si>
  <si>
    <t>DP04_0018M</t>
  </si>
  <si>
    <t>Margin of Error!!YEAR STRUCTURE BUILT!!Total housing units!!Built 2000 to 2009</t>
  </si>
  <si>
    <t>DP04_0064EA</t>
  </si>
  <si>
    <t>Annotation of Estimate!!HOUSE HEATING FUEL!!Occupied housing units!!Electricity</t>
  </si>
  <si>
    <t>DP04_0018E</t>
  </si>
  <si>
    <t>Estimate!!YEAR STRUCTURE BUILT!!Total housing units!!Built 2000 to 2009</t>
  </si>
  <si>
    <t>DP04_0140EA</t>
  </si>
  <si>
    <t>Annotation of Estimate!!GROSS RENT AS A PERCENTAGE OF HOUSEHOLD INCOME (GRAPI)!!Occupied units paying rent (excluding units where GRAPI cannot be computed)!!35.0 percent or more</t>
  </si>
  <si>
    <t>DP04_0115PEA</t>
  </si>
  <si>
    <t>Annotation of Percent!!SELECTED MONTHLY OWNER COSTS AS A PERCENTAGE OF HOUSEHOLD INCOME (SMOCAPI)!!Housing unit without a mortgage (excluding units where SMOCAPI cannot be computed)</t>
  </si>
  <si>
    <t>DP04_0077EA</t>
  </si>
  <si>
    <t>Annotation of Estimate!!OCCUPANTS PER ROOM!!Occupied housing units!!1.01 to 1.50</t>
  </si>
  <si>
    <t>DP04_0002PM</t>
  </si>
  <si>
    <t>Percent Margin of Error!!HOUSING OCCUPANCY!!Total housing units!!Occupied housing units</t>
  </si>
  <si>
    <t>DP04_0002PE</t>
  </si>
  <si>
    <t>Percent!!HOUSING OCCUPANCY!!Total housing units!!Occupied housing units</t>
  </si>
  <si>
    <t>DP04_0059PM</t>
  </si>
  <si>
    <t>Percent Margin of Error!!VEHICLES AVAILABLE!!Occupied housing units!!2 vehicles available</t>
  </si>
  <si>
    <t>DP04_0055PMA</t>
  </si>
  <si>
    <t>Annotation of Percent Margin of Error!!YEAR HOUSEHOLDER MOVED INTO UNIT!!Occupied housing units!!Moved in 1969 or earlier</t>
  </si>
  <si>
    <t>DP04_0059PE</t>
  </si>
  <si>
    <t>Percent!!VEHICLES AVAILABLE!!Occupied housing units!!2 vehicles available</t>
  </si>
  <si>
    <t>DP04_0140PEA</t>
  </si>
  <si>
    <t>Annotation of Percent!!GROSS RENT AS A PERCENTAGE OF HOUSEHOLD INCOME (GRAPI)!!Occupied units paying rent (excluding units where GRAPI cannot be computed)!!35.0 percent or more</t>
  </si>
  <si>
    <t>DP04_0046MA</t>
  </si>
  <si>
    <t>Annotation of Margin of Error!!HOUSING TENURE!!Occupied housing units!!Renter-occupied</t>
  </si>
  <si>
    <t>DP04_0015M</t>
  </si>
  <si>
    <t>Margin of Error!!UNITS IN STRUCTURE!!Total housing units!!Boat, RV, van, etc.</t>
  </si>
  <si>
    <t>DP04_0015E</t>
  </si>
  <si>
    <t>Estimate!!UNITS IN STRUCTURE!!Total housing units!!Boat, RV, van, etc.</t>
  </si>
  <si>
    <t>DP04_0103PMA</t>
  </si>
  <si>
    <t>Annotation of Percent Margin of Error!!SELECTED MONTHLY OWNER COSTS (SMOC)!!Housing units without a mortgage!!$100 to $199</t>
  </si>
  <si>
    <t>DP04_0051EA</t>
  </si>
  <si>
    <t>Annotation of Estimate!!YEAR HOUSEHOLDER MOVED INTO UNIT!!Occupied housing units!!Moved in 2000 to 2009</t>
  </si>
  <si>
    <t>DP04_0014M</t>
  </si>
  <si>
    <t>Margin of Error!!UNITS IN STRUCTURE!!Total housing units!!Mobile home</t>
  </si>
  <si>
    <t>DP04_0014E</t>
  </si>
  <si>
    <t>Estimate!!UNITS IN STRUCTURE!!Total housing units!!Mobile home</t>
  </si>
  <si>
    <t>DP04_0033PM</t>
  </si>
  <si>
    <t>Percent Margin of Error!!ROOMS!!Total housing units!!7 rooms</t>
  </si>
  <si>
    <t>DP04_0020MA</t>
  </si>
  <si>
    <t>Annotation of Margin of Error!!YEAR STRUCTURE BUILT!!Total housing units!!Built 1980 to 1989</t>
  </si>
  <si>
    <t>DP04_0043PMA</t>
  </si>
  <si>
    <t>Annotation of Percent Margin of Error!!BEDROOMS!!Total housing units!!5 or more bedrooms</t>
  </si>
  <si>
    <t>DP04_0033PE</t>
  </si>
  <si>
    <t>Percent!!ROOMS!!Total housing units!!7 rooms</t>
  </si>
  <si>
    <t>DP04_0017M</t>
  </si>
  <si>
    <t>Margin of Error!!YEAR STRUCTURE BUILT!!Total housing units!!Built 2010 or later</t>
  </si>
  <si>
    <t>DP04_0017E</t>
  </si>
  <si>
    <t>Estimate!!YEAR STRUCTURE BUILT!!Total housing units!!Built 2010 or later</t>
  </si>
  <si>
    <t>DP04_0031PMA</t>
  </si>
  <si>
    <t>Annotation of Percent Margin of Error!!ROOMS!!Total housing units!!5 rooms</t>
  </si>
  <si>
    <t>DP04_0046PM</t>
  </si>
  <si>
    <t>Percent Margin of Error!!HOUSING TENURE!!Occupied housing units!!Renter-occupied</t>
  </si>
  <si>
    <t>DP04_0067PEA</t>
  </si>
  <si>
    <t>Annotation of Percent!!HOUSE HEATING FUEL!!Occupied housing units!!Wood</t>
  </si>
  <si>
    <t>DP04_0033MA</t>
  </si>
  <si>
    <t>Annotation of Margin of Error!!ROOMS!!Total housing units!!7 rooms</t>
  </si>
  <si>
    <t>DP04_0046PE</t>
  </si>
  <si>
    <t>Percent!!HOUSING TENURE!!Occupied housing units!!Renter-occupied</t>
  </si>
  <si>
    <t>DP04_0016M</t>
  </si>
  <si>
    <t>Margin of Error!!YEAR STRUCTURE BUILT!!Total housing units</t>
  </si>
  <si>
    <t>DP04_0016E</t>
  </si>
  <si>
    <t>Estimate!!YEAR STRUCTURE BUILT!!Total housing units</t>
  </si>
  <si>
    <t>DP04_0127PEA</t>
  </si>
  <si>
    <t>Annotation of Percent!!GROSS RENT!!Occupied units paying rent!!$300 to $499</t>
  </si>
  <si>
    <t>DP04_0091E</t>
  </si>
  <si>
    <t>Estimate!!MORTGAGE STATUS!!Owner-occupied units!!Housing units without a mortgage</t>
  </si>
  <si>
    <t>DP04_0071PMA</t>
  </si>
  <si>
    <t>Annotation of Percent Margin of Error!!SELECTED CHARACTERISTICS!!Occupied housing units</t>
  </si>
  <si>
    <t>DP04_0020PM</t>
  </si>
  <si>
    <t>Percent Margin of Error!!YEAR STRUCTURE BUILT!!Total housing units!!Built 1980 to 1989</t>
  </si>
  <si>
    <t>DP04_0105EA</t>
  </si>
  <si>
    <t>Annotation of Estimate!!SELECTED MONTHLY OWNER COSTS (SMOC)!!Housing units without a mortgage!!$300 to $399</t>
  </si>
  <si>
    <t>DP04_0020PE</t>
  </si>
  <si>
    <t>Percent!!YEAR STRUCTURE BUILT!!Total housing units!!Built 1980 to 1989</t>
  </si>
  <si>
    <t>DP04_0095EA</t>
  </si>
  <si>
    <t>Annotation of Estimate!!SELECTED MONTHLY OWNER COSTS (SMOC)!!Housing units with a mortgage!!$500 to $699</t>
  </si>
  <si>
    <t>DP04_0090M</t>
  </si>
  <si>
    <t>Margin of Error!!MORTGAGE STATUS!!Owner-occupied units!!Housing units with a mortgage</t>
  </si>
  <si>
    <t>DP04_0090E</t>
  </si>
  <si>
    <t>Estimate!!MORTGAGE STATUS!!Owner-occupied units!!Housing units with a mortgage</t>
  </si>
  <si>
    <t>DP04_0077PM</t>
  </si>
  <si>
    <t>Percent Margin of Error!!OCCUPANTS PER ROOM!!Occupied housing units!!1.01 to 1.50</t>
  </si>
  <si>
    <t>DP04_0064MA</t>
  </si>
  <si>
    <t>Annotation of Margin of Error!!HOUSE HEATING FUEL!!Occupied housing units!!Electricity</t>
  </si>
  <si>
    <t>DP04_0139PMA</t>
  </si>
  <si>
    <t>Annotation of Percent Margin of Error!!GROSS RENT AS A PERCENTAGE OF HOUSEHOLD INCOME (GRAPI)!!Occupied units paying rent (excluding units where GRAPI cannot be computed)!!30.0 to 34.9 percent</t>
  </si>
  <si>
    <t>DP04_0077PE</t>
  </si>
  <si>
    <t>Percent!!OCCUPANTS PER ROOM!!Occupied housing units!!1.01 to 1.50</t>
  </si>
  <si>
    <t>DP04_0093E</t>
  </si>
  <si>
    <t>Estimate!!SELECTED MONTHLY OWNER COSTS (SMOC)!!Housing units with a mortgage!!Less than $300</t>
  </si>
  <si>
    <t>DP04_0140PMA</t>
  </si>
  <si>
    <t>Annotation of Percent Margin of Error!!GROSS RENT AS A PERCENTAGE OF HOUSEHOLD INCOME (GRAPI)!!Occupied units paying rent (excluding units where GRAPI cannot be computed)!!35.0 percent or more</t>
  </si>
  <si>
    <t>DP04_0115PMA</t>
  </si>
  <si>
    <t>Annotation of Percent Margin of Error!!SELECTED MONTHLY OWNER COSTS AS A PERCENTAGE OF HOUSEHOLD INCOME (SMOCAPI)!!Housing unit without a mortgage (excluding units where SMOCAPI cannot be computed)</t>
  </si>
  <si>
    <t>DP04_0140MA</t>
  </si>
  <si>
    <t>Annotation of Margin of Error!!GROSS RENT AS A PERCENTAGE OF HOUSEHOLD INCOME (GRAPI)!!Occupied units paying rent (excluding units where GRAPI cannot be computed)!!35.0 percent or more</t>
  </si>
  <si>
    <t>DP04_0058PMA</t>
  </si>
  <si>
    <t>Annotation of Percent Margin of Error!!VEHICLES AVAILABLE!!Occupied housing units!!1 vehicle available</t>
  </si>
  <si>
    <t>DP04_0077MA</t>
  </si>
  <si>
    <t>Annotation of Margin of Error!!OCCUPANTS PER ROOM!!Occupied housing units!!1.01 to 1.50</t>
  </si>
  <si>
    <t>DP04_0092M</t>
  </si>
  <si>
    <t>Margin of Error!!SELECTED MONTHLY OWNER COSTS (SMOC)!!Housing units with a mortgage</t>
  </si>
  <si>
    <t>DP04_0092E</t>
  </si>
  <si>
    <t>Estimate!!SELECTED MONTHLY OWNER COSTS (SMOC)!!Housing units with a mortgage</t>
  </si>
  <si>
    <t>DP04_0118EA</t>
  </si>
  <si>
    <t>Annotation of Estimate!!SELECTED MONTHLY OWNER COSTS AS A PERCENTAGE OF HOUSEHOLD INCOME (SMOCAPI)!!Housing unit without a mortgage (excluding units where SMOCAPI cannot be computed)!!15.0 to 19.9 percent</t>
  </si>
  <si>
    <t>DP04_0083PMA</t>
  </si>
  <si>
    <t>Annotation of Percent Margin of Error!!VALUE!!Owner-occupied units!!$150,000 to $199,999</t>
  </si>
  <si>
    <t>DP04_0091M</t>
  </si>
  <si>
    <t>Margin of Error!!MORTGAGE STATUS!!Owner-occupied units!!Housing units without a mortgage</t>
  </si>
  <si>
    <t>DP04_0064PM</t>
  </si>
  <si>
    <t>Percent Margin of Error!!HOUSE HEATING FUEL!!Occupied housing units!!Electricity</t>
  </si>
  <si>
    <t>DP04_0064PE</t>
  </si>
  <si>
    <t>Percent!!HOUSE HEATING FUEL!!Occupied housing units!!Electricity</t>
  </si>
  <si>
    <t>DP04_0046PMA</t>
  </si>
  <si>
    <t>Annotation of Percent Margin of Error!!HOUSING TENURE!!Occupied housing units!!Renter-occupied</t>
  </si>
  <si>
    <t>DP04_0095PMA</t>
  </si>
  <si>
    <t>Annotation of Percent Margin of Error!!SELECTED MONTHLY OWNER COSTS (SMOC)!!Housing units with a mortgage!!$500 to $699</t>
  </si>
  <si>
    <t>DP04_0140PM</t>
  </si>
  <si>
    <t>Percent Margin of Error!!GROSS RENT AS A PERCENTAGE OF HOUSEHOLD INCOME (GRAPI)!!Occupied units paying rent (excluding units where GRAPI cannot be computed)!!35.0 percent or more</t>
  </si>
  <si>
    <t>DP04_0051MA</t>
  </si>
  <si>
    <t>Annotation of Margin of Error!!YEAR HOUSEHOLDER MOVED INTO UNIT!!Occupied housing units!!Moved in 2000 to 2009</t>
  </si>
  <si>
    <t>DP04_0127PMA</t>
  </si>
  <si>
    <t>Annotation of Percent Margin of Error!!GROSS RENT!!Occupied units paying rent!!$300 to $499</t>
  </si>
  <si>
    <t>DP04_0140PE</t>
  </si>
  <si>
    <t>Percent!!GROSS RENT AS A PERCENTAGE OF HOUSEHOLD INCOME (GRAPI)!!Occupied units paying rent (excluding units where GRAPI cannot be computed)!!35.0 percent or more</t>
  </si>
  <si>
    <t>DP04_0034PMA</t>
  </si>
  <si>
    <t>Annotation of Percent Margin of Error!!ROOMS!!Total housing units!!8 rooms</t>
  </si>
  <si>
    <t>DP04_0029EA</t>
  </si>
  <si>
    <t>Annotation of Estimate!!ROOMS!!Total housing units!!3 rooms</t>
  </si>
  <si>
    <t>DP04_0082EA</t>
  </si>
  <si>
    <t>Annotation of Estimate!!VALUE!!Owner-occupied units!!$100,000 to $149,999</t>
  </si>
  <si>
    <t>DP04_0099M</t>
  </si>
  <si>
    <t>Margin of Error!!SELECTED MONTHLY OWNER COSTS (SMOC)!!Housing units with a mortgage!!$2,000 or more</t>
  </si>
  <si>
    <t>DP04_0118PE</t>
  </si>
  <si>
    <t>Percent!!SELECTED MONTHLY OWNER COSTS AS A PERCENTAGE OF HOUSEHOLD INCOME (SMOCAPI)!!Housing unit without a mortgage (excluding units where SMOCAPI cannot be computed)!!15.0 to 19.9 percent</t>
  </si>
  <si>
    <t>DP04_0099E</t>
  </si>
  <si>
    <t>Estimate!!SELECTED MONTHLY OWNER COSTS (SMOC)!!Housing units with a mortgage!!$2,000 or more</t>
  </si>
  <si>
    <t>DP04_0105MA</t>
  </si>
  <si>
    <t>Annotation of Margin of Error!!SELECTED MONTHLY OWNER COSTS (SMOC)!!Housing units without a mortgage!!$300 to $399</t>
  </si>
  <si>
    <t>DP04_0118PM</t>
  </si>
  <si>
    <t>Percent Margin of Error!!SELECTED MONTHLY OWNER COSTS AS A PERCENTAGE OF HOUSEHOLD INCOME (SMOCAPI)!!Housing unit without a mortgage (excluding units where SMOCAPI cannot be computed)!!15.0 to 19.9 percent</t>
  </si>
  <si>
    <t>DP04_0098M</t>
  </si>
  <si>
    <t>Margin of Error!!SELECTED MONTHLY OWNER COSTS (SMOC)!!Housing units with a mortgage!!$1,500 to $1,999</t>
  </si>
  <si>
    <t>DP04_0136EA</t>
  </si>
  <si>
    <t>Annotation of Estimate!!GROSS RENT AS A PERCENTAGE OF HOUSEHOLD INCOME (GRAPI)!!Occupied units paying rent (excluding units where GRAPI cannot be computed)!!15.0 to 19.9 percent</t>
  </si>
  <si>
    <t>DP04_0098E</t>
  </si>
  <si>
    <t>Estimate!!SELECTED MONTHLY OWNER COSTS (SMOC)!!Housing units with a mortgage!!$1,500 to $1,999</t>
  </si>
  <si>
    <t>DP04_0003EA</t>
  </si>
  <si>
    <t>Annotation of Estimate!!HOUSING OCCUPANCY!!Total housing units!!Vacant housing units</t>
  </si>
  <si>
    <t>DP04_0071PEA</t>
  </si>
  <si>
    <t>Annotation of Percent!!SELECTED CHARACTERISTICS!!Occupied housing units</t>
  </si>
  <si>
    <t>DP04_0097M</t>
  </si>
  <si>
    <t>Margin of Error!!SELECTED MONTHLY OWNER COSTS (SMOC)!!Housing units with a mortgage!!$1,000 to $1,499</t>
  </si>
  <si>
    <t>DP04_0083PEA</t>
  </si>
  <si>
    <t>Annotation of Percent!!VALUE!!Owner-occupied units!!$150,000 to $199,999</t>
  </si>
  <si>
    <t>DP04_0016EA</t>
  </si>
  <si>
    <t>Annotation of Estimate!!YEAR STRUCTURE BUILT!!Total housing units</t>
  </si>
  <si>
    <t>DP04_0095MA</t>
  </si>
  <si>
    <t>Annotation of Margin of Error!!SELECTED MONTHLY OWNER COSTS (SMOC)!!Housing units with a mortgage!!$500 to $699</t>
  </si>
  <si>
    <t>DP04_0118MA</t>
  </si>
  <si>
    <t>Annotation of Margin of Error!!SELECTED MONTHLY OWNER COSTS AS A PERCENTAGE OF HOUSEHOLD INCOME (SMOCAPI)!!Housing unit without a mortgage (excluding units where SMOCAPI cannot be computed)!!15.0 to 19.9 percent</t>
  </si>
  <si>
    <t>DP04_0051PM</t>
  </si>
  <si>
    <t>Percent Margin of Error!!YEAR HOUSEHOLDER MOVED INTO UNIT!!Occupied housing units!!Moved in 2000 to 2009</t>
  </si>
  <si>
    <t>DP04_0018PEA</t>
  </si>
  <si>
    <t>Annotation of Percent!!YEAR STRUCTURE BUILT!!Total housing units!!Built 2000 to 2009</t>
  </si>
  <si>
    <t>DP04_0051PE</t>
  </si>
  <si>
    <t>Percent!!YEAR HOUSEHOLDER MOVED INTO UNIT!!Occupied housing units!!Moved in 2000 to 2009</t>
  </si>
  <si>
    <t>DP04_0095E</t>
  </si>
  <si>
    <t>Estimate!!SELECTED MONTHLY OWNER COSTS (SMOC)!!Housing units with a mortgage!!$500 to $699</t>
  </si>
  <si>
    <t>DP04_0095PEA</t>
  </si>
  <si>
    <t>Annotation of Percent!!SELECTED MONTHLY OWNER COSTS (SMOC)!!Housing units with a mortgage!!$500 to $699</t>
  </si>
  <si>
    <t>DP04_0094M</t>
  </si>
  <si>
    <t>Margin of Error!!SELECTED MONTHLY OWNER COSTS (SMOC)!!Housing units with a mortgage!!$300 to $499</t>
  </si>
  <si>
    <t>DP04_0094E</t>
  </si>
  <si>
    <t>Estimate!!SELECTED MONTHLY OWNER COSTS (SMOC)!!Housing units with a mortgage!!$300 to $499</t>
  </si>
  <si>
    <t>DP04_0082PE</t>
  </si>
  <si>
    <t>Percent!!VALUE!!Owner-occupied units!!$100,000 to $149,999</t>
  </si>
  <si>
    <t>DP04_0105PE</t>
  </si>
  <si>
    <t>Percent!!SELECTED MONTHLY OWNER COSTS (SMOC)!!Housing units without a mortgage!!$300 to $399</t>
  </si>
  <si>
    <t>DP04_0047EA</t>
  </si>
  <si>
    <t>Annotation of Estimate!!HOUSING TENURE!!Average household size of owner-occupied unit</t>
  </si>
  <si>
    <t>DP04_0105PM</t>
  </si>
  <si>
    <t>Percent Margin of Error!!SELECTED MONTHLY OWNER COSTS (SMOC)!!Housing units without a mortgage!!$300 to $399</t>
  </si>
  <si>
    <t>DP04_0100PEA</t>
  </si>
  <si>
    <t>Annotation of Percent!!SELECTED MONTHLY OWNER COSTS (SMOC)!!Housing units with a mortgage!!Median (dollars)</t>
  </si>
  <si>
    <t>DP04_0093M</t>
  </si>
  <si>
    <t>Margin of Error!!SELECTED MONTHLY OWNER COSTS (SMOC)!!Housing units with a mortgage!!Less than $300</t>
  </si>
  <si>
    <t>DP04_0097E</t>
  </si>
  <si>
    <t>Estimate!!SELECTED MONTHLY OWNER COSTS (SMOC)!!Housing units with a mortgage!!$1,000 to $1,499</t>
  </si>
  <si>
    <t>DP04_0006PEA</t>
  </si>
  <si>
    <t>Annotation of Percent!!UNITS IN STRUCTURE!!Total housing units</t>
  </si>
  <si>
    <t>DP04_0082MA</t>
  </si>
  <si>
    <t>Annotation of Margin of Error!!VALUE!!Owner-occupied units!!$100,000 to $149,999</t>
  </si>
  <si>
    <t>DP04_0123EA</t>
  </si>
  <si>
    <t>DP04_0096M</t>
  </si>
  <si>
    <t>Margin of Error!!SELECTED MONTHLY OWNER COSTS (SMOC)!!Housing units with a mortgage!!$700 to $999</t>
  </si>
  <si>
    <t>DP04_0096E</t>
  </si>
  <si>
    <t>Estimate!!SELECTED MONTHLY OWNER COSTS (SMOC)!!Housing units with a mortgage!!$700 to $999</t>
  </si>
  <si>
    <t>DP04_0029MA</t>
  </si>
  <si>
    <t>Annotation of Margin of Error!!ROOMS!!Total housing units!!3 rooms</t>
  </si>
  <si>
    <t>DP04_0095PM</t>
  </si>
  <si>
    <t>Percent Margin of Error!!SELECTED MONTHLY OWNER COSTS (SMOC)!!Housing units with a mortgage!!$500 to $699</t>
  </si>
  <si>
    <t>DP04_0095M</t>
  </si>
  <si>
    <t>Margin of Error!!SELECTED MONTHLY OWNER COSTS (SMOC)!!Housing units with a mortgage!!$500 to $699</t>
  </si>
  <si>
    <t>DP04_0095PE</t>
  </si>
  <si>
    <t>Percent!!SELECTED MONTHLY OWNER COSTS (SMOC)!!Housing units with a mortgage!!$500 to $699</t>
  </si>
  <si>
    <t>DP05_0050PE</t>
  </si>
  <si>
    <t>Percent!!RACE!!One race!!Native Hawaiian and Other Pacific Islander!!Samoan</t>
  </si>
  <si>
    <t>ACS DEMOGRAPHIC AND HOUSING ESTIMATES</t>
  </si>
  <si>
    <t>DP05</t>
  </si>
  <si>
    <t>DP05_0025PEA</t>
  </si>
  <si>
    <t>Annotation of Percent!!SEX AND AGE!!65 years and over</t>
  </si>
  <si>
    <t>DP05_0015EA</t>
  </si>
  <si>
    <t>Annotation of Estimate!!SEX AND AGE!!75 to 84 years</t>
  </si>
  <si>
    <t>DP05_0001PEA</t>
  </si>
  <si>
    <t>Annotation of Percent!!SEX AND AGE!!Total population</t>
  </si>
  <si>
    <t>DP05_0050PM</t>
  </si>
  <si>
    <t>Percent Margin of Error!!RACE!!One race!!Native Hawaiian and Other Pacific Islander!!Samoan</t>
  </si>
  <si>
    <t>DP05_0037PEA</t>
  </si>
  <si>
    <t>Annotation of Percent!!RACE!!One race!!American Indian and Alaska Native!!Navajo tribal grouping</t>
  </si>
  <si>
    <t>DP05_0081MA</t>
  </si>
  <si>
    <t>Annotation of Margin of Error!!Total housing units</t>
  </si>
  <si>
    <t>DP05_0059EA</t>
  </si>
  <si>
    <t>Annotation of Estimate!!RACE!!Race alone or in combination with one or more other races!!Total population!!White</t>
  </si>
  <si>
    <t>DP05_0049PEA</t>
  </si>
  <si>
    <t>Annotation of Percent!!RACE!!One race!!Native Hawaiian and Other Pacific Islander!!Guamanian or Chamorro</t>
  </si>
  <si>
    <t>DP05_0002EA</t>
  </si>
  <si>
    <t>Annotation of Estimate!!SEX AND AGE!!Total population!!Male</t>
  </si>
  <si>
    <t>DP05_0013PMA</t>
  </si>
  <si>
    <t>Annotation of Percent Margin of Error!!SEX AND AGE!!60 to 64 years</t>
  </si>
  <si>
    <t>DP05_0028MA</t>
  </si>
  <si>
    <t>Annotation of Margin of Error!!RACE!!Total population</t>
  </si>
  <si>
    <t>DP05_0050PEA</t>
  </si>
  <si>
    <t>Annotation of Percent!!RACE!!One race!!Native Hawaiian and Other Pacific Islander!!Samoan</t>
  </si>
  <si>
    <t>DP05_0028M</t>
  </si>
  <si>
    <t>Margin of Error!!RACE!!Total population</t>
  </si>
  <si>
    <t>DP05_0077PMA</t>
  </si>
  <si>
    <t>Annotation of Percent Margin of Error!!HISPANIC OR LATINO AND RACE!!Total population!!Not Hispanic or Latino!!Some other race alone</t>
  </si>
  <si>
    <t>DP05_0028PM</t>
  </si>
  <si>
    <t>Percent Margin of Error!!RACE!!Total population</t>
  </si>
  <si>
    <t>DP05_0028E</t>
  </si>
  <si>
    <t>Estimate!!RACE!!Total population</t>
  </si>
  <si>
    <t>DP05_0028PE</t>
  </si>
  <si>
    <t>Percent!!RACE!!Total population</t>
  </si>
  <si>
    <t>DP05_0081PM</t>
  </si>
  <si>
    <t>Percent Margin of Error!!Total housing units</t>
  </si>
  <si>
    <t>DP05_0015MA</t>
  </si>
  <si>
    <t>Annotation of Margin of Error!!SEX AND AGE!!75 to 84 years</t>
  </si>
  <si>
    <t>DP05_0081PE</t>
  </si>
  <si>
    <t>Percent!!Total housing units</t>
  </si>
  <si>
    <t>DP05_0029M</t>
  </si>
  <si>
    <t>Margin of Error!!RACE!!Total population!!One race</t>
  </si>
  <si>
    <t>DP05_0029E</t>
  </si>
  <si>
    <t>Estimate!!RACE!!Total population!!One race</t>
  </si>
  <si>
    <t>DP05_0046EA</t>
  </si>
  <si>
    <t>Annotation of Estimate!!RACE!!One race!!Asian!!Other Asian</t>
  </si>
  <si>
    <t>DP05_0033EA</t>
  </si>
  <si>
    <t>Annotation of Estimate!!RACE!!One race!!Black or African American</t>
  </si>
  <si>
    <t>DP05_0065PMA</t>
  </si>
  <si>
    <t>Annotation of Percent Margin of Error!!HISPANIC OR LATINO AND RACE!!Total population</t>
  </si>
  <si>
    <t>DP05_0001PMA</t>
  </si>
  <si>
    <t>Annotation of Percent Margin of Error!!SEX AND AGE!!Total population</t>
  </si>
  <si>
    <t>DP05_0024M</t>
  </si>
  <si>
    <t>Margin of Error!!SEX AND AGE!!18 years and over!!Female</t>
  </si>
  <si>
    <t>DP05_0024E</t>
  </si>
  <si>
    <t>Estimate!!SEX AND AGE!!18 years and over!!Female</t>
  </si>
  <si>
    <t>DP05_0059MA</t>
  </si>
  <si>
    <t>Annotation of Margin of Error!!RACE!!Race alone or in combination with one or more other races!!Total population!!White</t>
  </si>
  <si>
    <t>DP05_0025M</t>
  </si>
  <si>
    <t>Margin of Error!!SEX AND AGE!!65 years and over</t>
  </si>
  <si>
    <t>DP05_0025E</t>
  </si>
  <si>
    <t>Estimate!!SEX AND AGE!!65 years and over</t>
  </si>
  <si>
    <t>DP05_0015PM</t>
  </si>
  <si>
    <t>Percent Margin of Error!!SEX AND AGE!!75 to 84 years</t>
  </si>
  <si>
    <t>DP05_0015PE</t>
  </si>
  <si>
    <t>Percent!!SEX AND AGE!!75 to 84 years</t>
  </si>
  <si>
    <t>DP05_0002MA</t>
  </si>
  <si>
    <t>Annotation of Margin of Error!!SEX AND AGE!!Total population!!Male</t>
  </si>
  <si>
    <t>DP05_0026M</t>
  </si>
  <si>
    <t>Margin of Error!!SEX AND AGE!!65 years and over!!Male</t>
  </si>
  <si>
    <t>DP05_0026E</t>
  </si>
  <si>
    <t>Estimate!!SEX AND AGE!!65 years and over!!Male</t>
  </si>
  <si>
    <t>DP05_0002PM</t>
  </si>
  <si>
    <t>Percent Margin of Error!!SEX AND AGE!!Total population!!Male</t>
  </si>
  <si>
    <t>DP05_0077EA</t>
  </si>
  <si>
    <t>Annotation of Estimate!!HISPANIC OR LATINO AND RACE!!Total population!!Not Hispanic or Latino!!Some other race alone</t>
  </si>
  <si>
    <t>DP05_0013PEA</t>
  </si>
  <si>
    <t>Annotation of Percent!!SEX AND AGE!!60 to 64 years</t>
  </si>
  <si>
    <t>DP05_0002PE</t>
  </si>
  <si>
    <t>Percent!!SEX AND AGE!!Total population!!Male</t>
  </si>
  <si>
    <t>DP05_0027M</t>
  </si>
  <si>
    <t>Margin of Error!!SEX AND AGE!!65 years and over!!Female</t>
  </si>
  <si>
    <t>DP05_0027E</t>
  </si>
  <si>
    <t>Estimate!!SEX AND AGE!!65 years and over!!Female</t>
  </si>
  <si>
    <t>DP05_0020EA</t>
  </si>
  <si>
    <t>Annotation of Estimate!!SEX AND AGE!!62 years and over</t>
  </si>
  <si>
    <t>DP05_0077PEA</t>
  </si>
  <si>
    <t>Annotation of Percent!!HISPANIC OR LATINO AND RACE!!Total population!!Not Hispanic or Latino!!Some other race alone</t>
  </si>
  <si>
    <t>DP05_0020E</t>
  </si>
  <si>
    <t>Estimate!!SEX AND AGE!!62 years and over</t>
  </si>
  <si>
    <t>DP05_0028PMA</t>
  </si>
  <si>
    <t>Annotation of Percent Margin of Error!!RACE!!Total population</t>
  </si>
  <si>
    <t>DP05_0021E</t>
  </si>
  <si>
    <t>DP05_0059PM</t>
  </si>
  <si>
    <t>Percent Margin of Error!!RACE!!Race alone or in combination with one or more other races!!Total population!!White</t>
  </si>
  <si>
    <t>DP05_0059PE</t>
  </si>
  <si>
    <t>Percent!!RACE!!Race alone or in combination with one or more other races!!Total population!!White</t>
  </si>
  <si>
    <t>DP05_0046MA</t>
  </si>
  <si>
    <t>Annotation of Margin of Error!!RACE!!One race!!Asian!!Other Asian</t>
  </si>
  <si>
    <t>DP05_0020M</t>
  </si>
  <si>
    <t>Margin of Error!!SEX AND AGE!!62 years and over</t>
  </si>
  <si>
    <t>DP05_0022M</t>
  </si>
  <si>
    <t>Margin of Error!!SEX AND AGE!!18 years and over</t>
  </si>
  <si>
    <t>DP05_0022E</t>
  </si>
  <si>
    <t>Estimate!!SEX AND AGE!!18 years and over</t>
  </si>
  <si>
    <t>DP05_0004PMA</t>
  </si>
  <si>
    <t>Annotation of Percent Margin of Error!!SEX AND AGE!!Under 5 years</t>
  </si>
  <si>
    <t>DP05_0065PEA</t>
  </si>
  <si>
    <t>Annotation of Percent!!HISPANIC OR LATINO AND RACE!!Total population</t>
  </si>
  <si>
    <t>DP05_0046PM</t>
  </si>
  <si>
    <t>Percent Margin of Error!!RACE!!One race!!Asian!!Other Asian</t>
  </si>
  <si>
    <t>DP05_0033MA</t>
  </si>
  <si>
    <t>Annotation of Margin of Error!!RACE!!One race!!Black or African American</t>
  </si>
  <si>
    <t>DP05_0021M</t>
  </si>
  <si>
    <t>DP05_0046PE</t>
  </si>
  <si>
    <t>Percent!!RACE!!One race!!Asian!!Other Asian</t>
  </si>
  <si>
    <t>DP05_0023M</t>
  </si>
  <si>
    <t>Margin of Error!!SEX AND AGE!!18 years and over!!Male</t>
  </si>
  <si>
    <t>DP05_0023E</t>
  </si>
  <si>
    <t>Estimate!!SEX AND AGE!!18 years and over!!Male</t>
  </si>
  <si>
    <t>DP05_0064EA</t>
  </si>
  <si>
    <t>Annotation of Estimate!!RACE!!Race alone or in combination with one or more other races!!Total population!!Some other race</t>
  </si>
  <si>
    <t>DP05_0051EA</t>
  </si>
  <si>
    <t>Annotation of Estimate!!RACE!!One race!!Native Hawaiian and Other Pacific Islander!!Other Pacific Islander</t>
  </si>
  <si>
    <t>DP05_0041PMA</t>
  </si>
  <si>
    <t>Annotation of Percent Margin of Error!!RACE!!One race!!Asian!!Chinese</t>
  </si>
  <si>
    <t>DP05_0077MA</t>
  </si>
  <si>
    <t>Annotation of Margin of Error!!HISPANIC OR LATINO AND RACE!!Total population!!Not Hispanic or Latino!!Some other race alone</t>
  </si>
  <si>
    <t>DP05_0053PMA</t>
  </si>
  <si>
    <t>Annotation of Percent Margin of Error!!RACE!!Two or more races</t>
  </si>
  <si>
    <t>DP05_0033PM</t>
  </si>
  <si>
    <t>Percent Margin of Error!!RACE!!One race!!Black or African American</t>
  </si>
  <si>
    <t>DP05_0033PE</t>
  </si>
  <si>
    <t>Percent!!RACE!!One race!!Black or African American</t>
  </si>
  <si>
    <t>DP05_0020MA</t>
  </si>
  <si>
    <t>Annotation of Margin of Error!!SEX AND AGE!!62 years and over</t>
  </si>
  <si>
    <t>DP05_0020PM</t>
  </si>
  <si>
    <t>Percent Margin of Error!!SEX AND AGE!!62 years and over</t>
  </si>
  <si>
    <t>DP05_0020PE</t>
  </si>
  <si>
    <t>Percent!!SEX AND AGE!!62 years and over</t>
  </si>
  <si>
    <t>DP05_0028PEA</t>
  </si>
  <si>
    <t>Annotation of Percent!!RACE!!Total population</t>
  </si>
  <si>
    <t>DP05_0077PM</t>
  </si>
  <si>
    <t>Percent Margin of Error!!HISPANIC OR LATINO AND RACE!!Total population!!Not Hispanic or Latino!!Some other race alone</t>
  </si>
  <si>
    <t>DP05_0064MA</t>
  </si>
  <si>
    <t>Annotation of Margin of Error!!RACE!!Race alone or in combination with one or more other races!!Total population!!Some other race</t>
  </si>
  <si>
    <t>DP05_0077PE</t>
  </si>
  <si>
    <t>Percent!!HISPANIC OR LATINO AND RACE!!Total population!!Not Hispanic or Latino!!Some other race alone</t>
  </si>
  <si>
    <t>DP05_0041PEA</t>
  </si>
  <si>
    <t>Annotation of Percent!!RACE!!One race!!Asian!!Chinese</t>
  </si>
  <si>
    <t>DP05_0064PM</t>
  </si>
  <si>
    <t>Percent Margin of Error!!RACE!!Race alone or in combination with one or more other races!!Total population!!Some other race</t>
  </si>
  <si>
    <t>DP05_0064PE</t>
  </si>
  <si>
    <t>Percent!!RACE!!Race alone or in combination with one or more other races!!Total population!!Some other race</t>
  </si>
  <si>
    <t>DP05_0051MA</t>
  </si>
  <si>
    <t>Annotation of Margin of Error!!RACE!!One race!!Native Hawaiian and Other Pacific Islander!!Other Pacific Islander</t>
  </si>
  <si>
    <t>DP05_0029EA</t>
  </si>
  <si>
    <t>Annotation of Estimate!!RACE!!Total population!!One race</t>
  </si>
  <si>
    <t>DP05_0051PE</t>
  </si>
  <si>
    <t>Percent!!RACE!!One race!!Native Hawaiian and Other Pacific Islander!!Other Pacific Islander</t>
  </si>
  <si>
    <t>DP05_0016EA</t>
  </si>
  <si>
    <t>Annotation of Estimate!!SEX AND AGE!!85 years and over</t>
  </si>
  <si>
    <t>DP05_0053PEA</t>
  </si>
  <si>
    <t>Annotation of Percent!!RACE!!Two or more races</t>
  </si>
  <si>
    <t>DP05_0016PMA</t>
  </si>
  <si>
    <t>Annotation of Percent Margin of Error!!SEX AND AGE!!85 years and over</t>
  </si>
  <si>
    <t>DP05_0051PM</t>
  </si>
  <si>
    <t>Percent Margin of Error!!RACE!!One race!!Native Hawaiian and Other Pacific Islander!!Other Pacific Islander</t>
  </si>
  <si>
    <t>DP05_0003EA</t>
  </si>
  <si>
    <t>Annotation of Estimate!!SEX AND AGE!!Total population!!Female</t>
  </si>
  <si>
    <t>DP05_0068PMA</t>
  </si>
  <si>
    <t>Annotation of Percent Margin of Error!!HISPANIC OR LATINO AND RACE!!Total population!!Hispanic or Latino (of any race)!!Puerto Rican</t>
  </si>
  <si>
    <t>DP05_0029MA</t>
  </si>
  <si>
    <t>Annotation of Margin of Error!!RACE!!Total population!!One race</t>
  </si>
  <si>
    <t>DP05_0029PM</t>
  </si>
  <si>
    <t>Percent Margin of Error!!RACE!!Total population!!One race</t>
  </si>
  <si>
    <t>DP05_0029PE</t>
  </si>
  <si>
    <t>Percent!!RACE!!Total population!!One race</t>
  </si>
  <si>
    <t>DP05_0016MA</t>
  </si>
  <si>
    <t>Annotation of Margin of Error!!SEX AND AGE!!85 years and over</t>
  </si>
  <si>
    <t>DP05_0047EA</t>
  </si>
  <si>
    <t>Annotation of Estimate!!RACE!!One race!!Native Hawaiian and Other Pacific Islander</t>
  </si>
  <si>
    <t>DP05_0081PMA</t>
  </si>
  <si>
    <t>Annotation of Percent Margin of Error!!Total housing units</t>
  </si>
  <si>
    <t>DP05_0016PEA</t>
  </si>
  <si>
    <t>Annotation of Percent!!SEX AND AGE!!85 years and over</t>
  </si>
  <si>
    <t>DP05_0019PMA</t>
  </si>
  <si>
    <t>Annotation of Percent Margin of Error!!SEX AND AGE!!21 years and over</t>
  </si>
  <si>
    <t>DP05_0034EA</t>
  </si>
  <si>
    <t>Annotation of Estimate!!RACE!!One race!!American Indian and Alaska Native</t>
  </si>
  <si>
    <t>DP05_0020PMA</t>
  </si>
  <si>
    <t>Annotation of Percent Margin of Error!!SEX AND AGE!!62 years and over</t>
  </si>
  <si>
    <t>DP05_0004PEA</t>
  </si>
  <si>
    <t>Annotation of Percent!!SEX AND AGE!!Under 5 years</t>
  </si>
  <si>
    <t>DP05_0032PMA</t>
  </si>
  <si>
    <t>Annotation of Percent Margin of Error!!RACE!!One race!!White</t>
  </si>
  <si>
    <t>DP05_0016PM</t>
  </si>
  <si>
    <t>Percent Margin of Error!!SEX AND AGE!!85 years and over</t>
  </si>
  <si>
    <t>DP05_0016PE</t>
  </si>
  <si>
    <t>Percent!!SEX AND AGE!!85 years and over</t>
  </si>
  <si>
    <t>DP05_0068PEA</t>
  </si>
  <si>
    <t>Annotation of Percent!!HISPANIC OR LATINO AND RACE!!Total population!!Hispanic or Latino (of any race)!!Puerto Rican</t>
  </si>
  <si>
    <t>DP05_0003MA</t>
  </si>
  <si>
    <t>Annotation of Margin of Error!!SEX AND AGE!!Total population!!Female</t>
  </si>
  <si>
    <t>DP05_0036M</t>
  </si>
  <si>
    <t>Margin of Error!!RACE!!One race!!American Indian and Alaska Native!!Chippewa tribal grouping</t>
  </si>
  <si>
    <t>DP05_0044PMA</t>
  </si>
  <si>
    <t>Annotation of Percent Margin of Error!!RACE!!One race!!Asian!!Korean</t>
  </si>
  <si>
    <t>DP05_0036E</t>
  </si>
  <si>
    <t>Estimate!!RACE!!One race!!American Indian and Alaska Native!!Chippewa tribal grouping</t>
  </si>
  <si>
    <t>DP05_0003PM</t>
  </si>
  <si>
    <t>Percent Margin of Error!!SEX AND AGE!!Total population!!Female</t>
  </si>
  <si>
    <t>DP05_0078EA</t>
  </si>
  <si>
    <t>Annotation of Estimate!!HISPANIC OR LATINO AND RACE!!Total population!!Not Hispanic or Latino!!Two or more races</t>
  </si>
  <si>
    <t>DP05_0003PE</t>
  </si>
  <si>
    <t>Percent!!SEX AND AGE!!Total population!!Female</t>
  </si>
  <si>
    <t>DP05_0037M</t>
  </si>
  <si>
    <t>Margin of Error!!RACE!!One race!!American Indian and Alaska Native!!Navajo tribal grouping</t>
  </si>
  <si>
    <t>DP05_0037E</t>
  </si>
  <si>
    <t>Estimate!!RACE!!One race!!American Indian and Alaska Native!!Navajo tribal grouping</t>
  </si>
  <si>
    <t>DP05_0021EA</t>
  </si>
  <si>
    <t>Annotation of Estimate!!SEX AND AGE!!65 years and over</t>
  </si>
  <si>
    <t>DP05_0081PEA</t>
  </si>
  <si>
    <t>Annotation of Percent!!Total housing units</t>
  </si>
  <si>
    <t>DP05_0038M</t>
  </si>
  <si>
    <t>Margin of Error!!RACE!!One race!!American Indian and Alaska Native!!Sioux tribal grouping</t>
  </si>
  <si>
    <t>DP05_0056PMA</t>
  </si>
  <si>
    <t>Annotation of Percent Margin of Error!!RACE!!Two or more races!!White and Asian</t>
  </si>
  <si>
    <t>DP05_0038E</t>
  </si>
  <si>
    <t>Estimate!!RACE!!One race!!American Indian and Alaska Native!!Sioux tribal grouping</t>
  </si>
  <si>
    <t>DP05_0039M</t>
  </si>
  <si>
    <t>Margin of Error!!RACE!!One race!!Asian</t>
  </si>
  <si>
    <t>DP05_0039E</t>
  </si>
  <si>
    <t>Estimate!!RACE!!One race!!Asian</t>
  </si>
  <si>
    <t>DP05_0047MA</t>
  </si>
  <si>
    <t>Annotation of Margin of Error!!RACE!!One race!!Native Hawaiian and Other Pacific Islander</t>
  </si>
  <si>
    <t>DP05_0032E</t>
  </si>
  <si>
    <t>Estimate!!RACE!!One race!!White</t>
  </si>
  <si>
    <t>DP05_0047PM</t>
  </si>
  <si>
    <t>Percent Margin of Error!!RACE!!One race!!Native Hawaiian and Other Pacific Islander</t>
  </si>
  <si>
    <t>DP05_0034MA</t>
  </si>
  <si>
    <t>Annotation of Margin of Error!!RACE!!One race!!American Indian and Alaska Native</t>
  </si>
  <si>
    <t>DP05_0047PE</t>
  </si>
  <si>
    <t>Percent!!RACE!!One race!!Native Hawaiian and Other Pacific Islander</t>
  </si>
  <si>
    <t>DP05_0019PEA</t>
  </si>
  <si>
    <t>Annotation of Percent!!SEX AND AGE!!21 years and over</t>
  </si>
  <si>
    <t>DP05_0031M</t>
  </si>
  <si>
    <t>Margin of Error!!RACE!!One race</t>
  </si>
  <si>
    <t>DP05_0033M</t>
  </si>
  <si>
    <t>Margin of Error!!RACE!!One race!!Black or African American</t>
  </si>
  <si>
    <t>DP05_0033E</t>
  </si>
  <si>
    <t>Estimate!!RACE!!One race!!Black or African American</t>
  </si>
  <si>
    <t>DP05_0007PEA</t>
  </si>
  <si>
    <t>Annotation of Percent!!SEX AND AGE!!15 to 19 years</t>
  </si>
  <si>
    <t>DP05_0065EA</t>
  </si>
  <si>
    <t>Annotation of Estimate!!HISPANIC OR LATINO AND RACE!!Total population</t>
  </si>
  <si>
    <t>DP05_0032M</t>
  </si>
  <si>
    <t>Margin of Error!!RACE!!One race!!White</t>
  </si>
  <si>
    <t>DP05_0034M</t>
  </si>
  <si>
    <t>Margin of Error!!RACE!!One race!!American Indian and Alaska Native</t>
  </si>
  <si>
    <t>DP05_0034E</t>
  </si>
  <si>
    <t>Estimate!!RACE!!One race!!American Indian and Alaska Native</t>
  </si>
  <si>
    <t>DP05_0020PEA</t>
  </si>
  <si>
    <t>Annotation of Percent!!SEX AND AGE!!62 years and over</t>
  </si>
  <si>
    <t>DP05_0052EA</t>
  </si>
  <si>
    <t>Annotation of Estimate!!RACE!!One race!!Some other race</t>
  </si>
  <si>
    <t>DP05_0032PEA</t>
  </si>
  <si>
    <t>Annotation of Percent!!RACE!!One race!!White</t>
  </si>
  <si>
    <t>DP05_0035M</t>
  </si>
  <si>
    <t>Margin of Error!!RACE!!One race!!American Indian and Alaska Native!!Cherokee tribal grouping</t>
  </si>
  <si>
    <t>DP05_0035E</t>
  </si>
  <si>
    <t>Estimate!!RACE!!One race!!American Indian and Alaska Native!!Cherokee tribal grouping</t>
  </si>
  <si>
    <t>DP05_0044PEA</t>
  </si>
  <si>
    <t>Annotation of Percent!!RACE!!One race!!Asian!!Korean</t>
  </si>
  <si>
    <t>DP05_0078MA</t>
  </si>
  <si>
    <t>Annotation of Margin of Error!!HISPANIC OR LATINO AND RACE!!Total population!!Not Hispanic or Latino!!Two or more races</t>
  </si>
  <si>
    <t>DP05_0034PM</t>
  </si>
  <si>
    <t>Percent Margin of Error!!RACE!!One race!!American Indian and Alaska Native</t>
  </si>
  <si>
    <t>DP05_0021MA</t>
  </si>
  <si>
    <t>Annotation of Margin of Error!!SEX AND AGE!!65 years and over</t>
  </si>
  <si>
    <t>DP05_0034PE</t>
  </si>
  <si>
    <t>Percent!!RACE!!One race!!American Indian and Alaska Native</t>
  </si>
  <si>
    <t>DP05_0056PEA</t>
  </si>
  <si>
    <t>Annotation of Percent!!RACE!!Two or more races!!White and Asian</t>
  </si>
  <si>
    <t>DP05_0030E</t>
  </si>
  <si>
    <t>Estimate!!RACE!!Total population!!Two or more races</t>
  </si>
  <si>
    <t>DP05_0021PM</t>
  </si>
  <si>
    <t>Percent Margin of Error!!SEX AND AGE!!65 years and over</t>
  </si>
  <si>
    <t>DP05_0021PE</t>
  </si>
  <si>
    <t>Percent!!SEX AND AGE!!65 years and over</t>
  </si>
  <si>
    <t>DP05_0031E</t>
  </si>
  <si>
    <t>Estimate!!RACE!!One race</t>
  </si>
  <si>
    <t>DP05_0030M</t>
  </si>
  <si>
    <t>Margin of Error!!RACE!!Total population!!Two or more races</t>
  </si>
  <si>
    <t>DP05_0072PMA</t>
  </si>
  <si>
    <t>Annotation of Percent Margin of Error!!HISPANIC OR LATINO AND RACE!!Total population!!Not Hispanic or Latino!!White alone</t>
  </si>
  <si>
    <t>DP05_0078PM</t>
  </si>
  <si>
    <t>Percent Margin of Error!!HISPANIC OR LATINO AND RACE!!Total population!!Not Hispanic or Latino!!Two or more races</t>
  </si>
  <si>
    <t>DP05_0007PMA</t>
  </si>
  <si>
    <t>Annotation of Percent Margin of Error!!SEX AND AGE!!15 to 19 years</t>
  </si>
  <si>
    <t>DP05_0078PE</t>
  </si>
  <si>
    <t>Percent!!HISPANIC OR LATINO AND RACE!!Total population!!Not Hispanic or Latino!!Two or more races</t>
  </si>
  <si>
    <t>DP05_0065MA</t>
  </si>
  <si>
    <t>Annotation of Margin of Error!!HISPANIC OR LATINO AND RACE!!Total population</t>
  </si>
  <si>
    <t>DP05_0059PMA</t>
  </si>
  <si>
    <t>Annotation of Percent Margin of Error!!RACE!!Race alone or in combination with one or more other races!!Total population!!White</t>
  </si>
  <si>
    <t>DP05_0065PM</t>
  </si>
  <si>
    <t>Percent Margin of Error!!HISPANIC OR LATINO AND RACE!!Total population</t>
  </si>
  <si>
    <t>DP05_0065PE</t>
  </si>
  <si>
    <t>Percent!!HISPANIC OR LATINO AND RACE!!Total population</t>
  </si>
  <si>
    <t>DP05_0052MA</t>
  </si>
  <si>
    <t>Annotation of Margin of Error!!RACE!!One race!!Some other race</t>
  </si>
  <si>
    <t>DP05_0060PMA</t>
  </si>
  <si>
    <t>Annotation of Percent Margin of Error!!RACE!!Race alone or in combination with one or more other races!!Total population!!Black or African American</t>
  </si>
  <si>
    <t>DP05_0017EA</t>
  </si>
  <si>
    <t>Annotation of Estimate!!SEX AND AGE!!Median age (years)</t>
  </si>
  <si>
    <t>DP05_0070EA</t>
  </si>
  <si>
    <t>Annotation of Estimate!!HISPANIC OR LATINO AND RACE!!Total population!!Hispanic or Latino (of any race)!!Other Hispanic or Latino</t>
  </si>
  <si>
    <t>DP05_0052PM</t>
  </si>
  <si>
    <t>Percent Margin of Error!!RACE!!One race!!Some other race</t>
  </si>
  <si>
    <t>DP05_0052PE</t>
  </si>
  <si>
    <t>Percent!!RACE!!One race!!Some other race</t>
  </si>
  <si>
    <t>DP05_0060PEA</t>
  </si>
  <si>
    <t>Annotation of Percent!!RACE!!Race alone or in combination with one or more other races!!Total population!!Black or African American</t>
  </si>
  <si>
    <t>DP05_0011PMA</t>
  </si>
  <si>
    <t>Annotation of Percent Margin of Error!!SEX AND AGE!!45 to 54 years</t>
  </si>
  <si>
    <t>DP05_0008MA</t>
  </si>
  <si>
    <t>Annotation of Margin of Error!!SEX AND AGE!!20 to 24 years</t>
  </si>
  <si>
    <t>DP05_0074PM</t>
  </si>
  <si>
    <t>Percent Margin of Error!!HISPANIC OR LATINO AND RACE!!Total population!!Not Hispanic or Latino!!American Indian and Alaska Native alone</t>
  </si>
  <si>
    <t>DP05_0074PE</t>
  </si>
  <si>
    <t>Percent!!HISPANIC OR LATINO AND RACE!!Total population!!Not Hispanic or Latino!!American Indian and Alaska Native alone</t>
  </si>
  <si>
    <t>DP05_0023PMA</t>
  </si>
  <si>
    <t>Annotation of Percent Margin of Error!!SEX AND AGE!!18 years and over!!Male</t>
  </si>
  <si>
    <t>DP05_0008PM</t>
  </si>
  <si>
    <t>Percent Margin of Error!!SEX AND AGE!!20 to 24 years</t>
  </si>
  <si>
    <t>DP05_0008PE</t>
  </si>
  <si>
    <t>Percent!!SEX AND AGE!!20 to 24 years</t>
  </si>
  <si>
    <t>DP05_0061PM</t>
  </si>
  <si>
    <t>Percent Margin of Error!!RACE!!Race alone or in combination with one or more other races!!Total population!!American Indian and Alaska Native</t>
  </si>
  <si>
    <t>DP05_0059PEA</t>
  </si>
  <si>
    <t>Annotation of Percent!!RACE!!Race alone or in combination with one or more other races!!Total population!!White</t>
  </si>
  <si>
    <t>DP05_0061PE</t>
  </si>
  <si>
    <t>Percent!!RACE!!Race alone or in combination with one or more other races!!Total population!!American Indian and Alaska Native</t>
  </si>
  <si>
    <t>DP05_0026EA</t>
  </si>
  <si>
    <t>Annotation of Estimate!!SEX AND AGE!!65 years and over!!Male</t>
  </si>
  <si>
    <t>DP05_0008M</t>
  </si>
  <si>
    <t>Margin of Error!!SEX AND AGE!!20 to 24 years</t>
  </si>
  <si>
    <t>DP05_0008E</t>
  </si>
  <si>
    <t>Estimate!!SEX AND AGE!!20 to 24 years</t>
  </si>
  <si>
    <t>DP05_0013EA</t>
  </si>
  <si>
    <t>Annotation of Estimate!!SEX AND AGE!!60 to 64 years</t>
  </si>
  <si>
    <t>DP05_0009M</t>
  </si>
  <si>
    <t>Margin of Error!!SEX AND AGE!!25 to 34 years</t>
  </si>
  <si>
    <t>DP05_0009E</t>
  </si>
  <si>
    <t>Estimate!!SEX AND AGE!!25 to 34 years</t>
  </si>
  <si>
    <t>DP05_0035PMA</t>
  </si>
  <si>
    <t>Annotation of Percent Margin of Error!!RACE!!One race!!American Indian and Alaska Native!!Cherokee tribal grouping</t>
  </si>
  <si>
    <t>DP05_0039MA</t>
  </si>
  <si>
    <t>Annotation of Margin of Error!!RACE!!One race!!Asian</t>
  </si>
  <si>
    <t>DP05_0072PEA</t>
  </si>
  <si>
    <t>Annotation of Percent!!HISPANIC OR LATINO AND RACE!!Total population!!Not Hispanic or Latino!!White alone</t>
  </si>
  <si>
    <t>DP05_0047PMA</t>
  </si>
  <si>
    <t>Annotation of Percent Margin of Error!!RACE!!One race!!Native Hawaiian and Other Pacific Islander</t>
  </si>
  <si>
    <t>DP05_0004M</t>
  </si>
  <si>
    <t>Margin of Error!!SEX AND AGE!!Under 5 years</t>
  </si>
  <si>
    <t>DP05_0004E</t>
  </si>
  <si>
    <t>Estimate!!SEX AND AGE!!Under 5 years</t>
  </si>
  <si>
    <t>DP05_0057EA</t>
  </si>
  <si>
    <t>Annotation of Estimate!!RACE!!Two or more races!!Black or African American and American Indian and Alaska Native</t>
  </si>
  <si>
    <t>DP05_0011PEA</t>
  </si>
  <si>
    <t>Annotation of Percent!!SEX AND AGE!!45 to 54 years</t>
  </si>
  <si>
    <t>DP05_0005M</t>
  </si>
  <si>
    <t>Margin of Error!!SEX AND AGE!!5 to 9 years</t>
  </si>
  <si>
    <t>DP05_0005E</t>
  </si>
  <si>
    <t>Estimate!!SEX AND AGE!!5 to 9 years</t>
  </si>
  <si>
    <t>DP05_0006M</t>
  </si>
  <si>
    <t>Margin of Error!!SEX AND AGE!!10 to 14 years</t>
  </si>
  <si>
    <t>DP05_0023PEA</t>
  </si>
  <si>
    <t>Annotation of Percent!!SEX AND AGE!!18 years and over!!Male</t>
  </si>
  <si>
    <t>DP05_0006E</t>
  </si>
  <si>
    <t>Estimate!!SEX AND AGE!!10 to 14 years</t>
  </si>
  <si>
    <t>DP05_0007M</t>
  </si>
  <si>
    <t>Margin of Error!!SEX AND AGE!!15 to 19 years</t>
  </si>
  <si>
    <t>DP05_0039PM</t>
  </si>
  <si>
    <t>Percent Margin of Error!!RACE!!One race!!Asian</t>
  </si>
  <si>
    <t>DP05_0007E</t>
  </si>
  <si>
    <t>Estimate!!SEX AND AGE!!15 to 19 years</t>
  </si>
  <si>
    <t>DP05_0039PE</t>
  </si>
  <si>
    <t>Percent!!RACE!!One race!!Asian</t>
  </si>
  <si>
    <t>DP05_0026MA</t>
  </si>
  <si>
    <t>Annotation of Margin of Error!!SEX AND AGE!!65 years and over!!Male</t>
  </si>
  <si>
    <t>DP05_0026PM</t>
  </si>
  <si>
    <t>Percent Margin of Error!!SEX AND AGE!!65 years and over!!Male</t>
  </si>
  <si>
    <t>DP05_0026PE</t>
  </si>
  <si>
    <t>Percent!!SEX AND AGE!!65 years and over!!Male</t>
  </si>
  <si>
    <t>DP05_0013MA</t>
  </si>
  <si>
    <t>Annotation of Margin of Error!!SEX AND AGE!!60 to 64 years</t>
  </si>
  <si>
    <t>DP05_0001M</t>
  </si>
  <si>
    <t>Margin of Error!!SEX AND AGE!!Total population</t>
  </si>
  <si>
    <t>DP05_0001E</t>
  </si>
  <si>
    <t>Estimate!!SEX AND AGE!!Total population</t>
  </si>
  <si>
    <t>DP05_0044EA</t>
  </si>
  <si>
    <t>Annotation of Estimate!!RACE!!One race!!Asian!!Korean</t>
  </si>
  <si>
    <t>DP05_0035PEA</t>
  </si>
  <si>
    <t>Annotation of Percent!!RACE!!One race!!American Indian and Alaska Native!!Cherokee tribal grouping</t>
  </si>
  <si>
    <t>DP05_0002M</t>
  </si>
  <si>
    <t>Margin of Error!!SEX AND AGE!!Total population!!Male</t>
  </si>
  <si>
    <t>DP05_0002E</t>
  </si>
  <si>
    <t>Estimate!!SEX AND AGE!!Total population!!Male</t>
  </si>
  <si>
    <t>DP05_0031EA</t>
  </si>
  <si>
    <t>Annotation of Estimate!!RACE!!One race</t>
  </si>
  <si>
    <t>DP05_0003M</t>
  </si>
  <si>
    <t>Margin of Error!!SEX AND AGE!!Total population!!Female</t>
  </si>
  <si>
    <t>DP05_0047PEA</t>
  </si>
  <si>
    <t>Annotation of Percent!!RACE!!One race!!Native Hawaiian and Other Pacific Islander</t>
  </si>
  <si>
    <t>DP05_0003E</t>
  </si>
  <si>
    <t>Estimate!!SEX AND AGE!!Total population!!Female</t>
  </si>
  <si>
    <t>DP05_0063PMA</t>
  </si>
  <si>
    <t>Annotation of Percent Margin of Error!!RACE!!Race alone or in combination with one or more other races!!Total population!!Native Hawaiian and Other Pacific Islander</t>
  </si>
  <si>
    <t>DP05_0057MA</t>
  </si>
  <si>
    <t>Annotation of Margin of Error!!RACE!!Two or more races!!Black or African American and American Indian and Alaska Native</t>
  </si>
  <si>
    <t>DP05_0051PMA</t>
  </si>
  <si>
    <t>Annotation of Percent Margin of Error!!RACE!!One race!!Native Hawaiian and Other Pacific Islander!!Other Pacific Islander</t>
  </si>
  <si>
    <t>DP05_0013PM</t>
  </si>
  <si>
    <t>Percent Margin of Error!!SEX AND AGE!!60 to 64 years</t>
  </si>
  <si>
    <t>DP05_0013PE</t>
  </si>
  <si>
    <t>Percent!!SEX AND AGE!!60 to 64 years</t>
  </si>
  <si>
    <t>DP05_0075EA</t>
  </si>
  <si>
    <t>Annotation of Estimate!!HISPANIC OR LATINO AND RACE!!Total population!!Not Hispanic or Latino!!Asian alone</t>
  </si>
  <si>
    <t>DP05_0057PM</t>
  </si>
  <si>
    <t>Percent Margin of Error!!RACE!!Two or more races!!Black or African American and American Indian and Alaska Native</t>
  </si>
  <si>
    <t>DP05_0044MA</t>
  </si>
  <si>
    <t>Annotation of Margin of Error!!RACE!!One race!!Asian!!Korean</t>
  </si>
  <si>
    <t>DP05_0057PE</t>
  </si>
  <si>
    <t>Percent!!RACE!!Two or more races!!Black or African American and American Indian and Alaska Native</t>
  </si>
  <si>
    <t>DP05_0075PMA</t>
  </si>
  <si>
    <t>Annotation of Percent Margin of Error!!HISPANIC OR LATINO AND RACE!!Total population!!Not Hispanic or Latino!!Asian alone</t>
  </si>
  <si>
    <t>DP05_0044PM</t>
  </si>
  <si>
    <t>Percent Margin of Error!!RACE!!One race!!Asian!!Korean</t>
  </si>
  <si>
    <t>DP05_0044PE</t>
  </si>
  <si>
    <t>Percent!!RACE!!One race!!Asian!!Korean</t>
  </si>
  <si>
    <t>DP05_0031MA</t>
  </si>
  <si>
    <t>Annotation of Margin of Error!!RACE!!One race</t>
  </si>
  <si>
    <t>DP05_0009EA</t>
  </si>
  <si>
    <t>Annotation of Estimate!!SEX AND AGE!!25 to 34 years</t>
  </si>
  <si>
    <t>DP05_0062EA</t>
  </si>
  <si>
    <t>Annotation of Estimate!!RACE!!Race alone or in combination with one or more other races!!Total population!!Asian</t>
  </si>
  <si>
    <t>DP05_0051PEA</t>
  </si>
  <si>
    <t>Annotation of Percent!!RACE!!One race!!Native Hawaiian and Other Pacific Islander!!Other Pacific Islander</t>
  </si>
  <si>
    <t>DP05_0063PEA</t>
  </si>
  <si>
    <t>Annotation of Percent!!RACE!!Race alone or in combination with one or more other races!!Total population!!Native Hawaiian and Other Pacific Islander</t>
  </si>
  <si>
    <t>DP05_0014PMA</t>
  </si>
  <si>
    <t>Annotation of Percent Margin of Error!!SEX AND AGE!!65 to 74 years</t>
  </si>
  <si>
    <t>DP05_0075MA</t>
  </si>
  <si>
    <t>Annotation of Margin of Error!!HISPANIC OR LATINO AND RACE!!Total population!!Not Hispanic or Latino!!Asian alone</t>
  </si>
  <si>
    <t>DP05_0026PMA</t>
  </si>
  <si>
    <t>Annotation of Percent Margin of Error!!SEX AND AGE!!65 years and over!!Male</t>
  </si>
  <si>
    <t>DP05_0031PM</t>
  </si>
  <si>
    <t>Percent Margin of Error!!RACE!!One race</t>
  </si>
  <si>
    <t>DP05_0031PE</t>
  </si>
  <si>
    <t>Percent!!RACE!!One race</t>
  </si>
  <si>
    <t>DP05_0080E</t>
  </si>
  <si>
    <t>Estimate!!HISPANIC OR LATINO AND RACE!!Total population!!Not Hispanic or Latino!!Two or more races!!Two races excluding Some other race, and Three or more races</t>
  </si>
  <si>
    <t>DP05_0062MA</t>
  </si>
  <si>
    <t>Annotation of Margin of Error!!RACE!!Race alone or in combination with one or more other races!!Total population!!Asian</t>
  </si>
  <si>
    <t>DP05_0038PMA</t>
  </si>
  <si>
    <t>Annotation of Percent Margin of Error!!RACE!!One race!!American Indian and Alaska Native!!Sioux tribal grouping</t>
  </si>
  <si>
    <t>DP05_0081E</t>
  </si>
  <si>
    <t>Estimate!!Total housing units</t>
  </si>
  <si>
    <t>DP05_0080M</t>
  </si>
  <si>
    <t>Margin of Error!!HISPANIC OR LATINO AND RACE!!Total population!!Not Hispanic or Latino!!Two or more races!!Two races excluding Some other race, and Three or more races</t>
  </si>
  <si>
    <t>DP05_0081M</t>
  </si>
  <si>
    <t>Margin of Error!!Total housing units</t>
  </si>
  <si>
    <t>DP05_0009MA</t>
  </si>
  <si>
    <t>Annotation of Margin of Error!!SEX AND AGE!!25 to 34 years</t>
  </si>
  <si>
    <t>DP05_0075PM</t>
  </si>
  <si>
    <t>Percent Margin of Error!!HISPANIC OR LATINO AND RACE!!Total population!!Not Hispanic or Latino!!Asian alone</t>
  </si>
  <si>
    <t>DP05_0075PEA</t>
  </si>
  <si>
    <t>Annotation of Percent!!HISPANIC OR LATINO AND RACE!!Total population!!Not Hispanic or Latino!!Asian alone</t>
  </si>
  <si>
    <t>DP05_0075PE</t>
  </si>
  <si>
    <t>Percent!!HISPANIC OR LATINO AND RACE!!Total population!!Not Hispanic or Latino!!Asian alone</t>
  </si>
  <si>
    <t>DP05_0002PEA</t>
  </si>
  <si>
    <t>Annotation of Percent!!SEX AND AGE!!Total population!!Male</t>
  </si>
  <si>
    <t>DP05_0009PM</t>
  </si>
  <si>
    <t>Percent Margin of Error!!SEX AND AGE!!25 to 34 years</t>
  </si>
  <si>
    <t>DP05_0009PE</t>
  </si>
  <si>
    <t>Percent!!SEX AND AGE!!25 to 34 years</t>
  </si>
  <si>
    <t>DP05_0062PM</t>
  </si>
  <si>
    <t>Percent Margin of Error!!RACE!!Race alone or in combination with one or more other races!!Total population!!Asian</t>
  </si>
  <si>
    <t>DP05_0062PE</t>
  </si>
  <si>
    <t>Percent!!RACE!!Race alone or in combination with one or more other races!!Total population!!Asian</t>
  </si>
  <si>
    <t>DP05_0027EA</t>
  </si>
  <si>
    <t>Annotation of Estimate!!SEX AND AGE!!65 years and over!!Female</t>
  </si>
  <si>
    <t>DP05_0014PEA</t>
  </si>
  <si>
    <t>Annotation of Percent!!SEX AND AGE!!65 to 74 years</t>
  </si>
  <si>
    <t>DP05_0080EA</t>
  </si>
  <si>
    <t>Annotation of Estimate!!HISPANIC OR LATINO AND RACE!!Total population!!Not Hispanic or Latino!!Two or more races!!Two races excluding Some other race, and Three or more races</t>
  </si>
  <si>
    <t>DP05_0014EA</t>
  </si>
  <si>
    <t>Annotation of Estimate!!SEX AND AGE!!65 to 74 years</t>
  </si>
  <si>
    <t>DP05_0026PEA</t>
  </si>
  <si>
    <t>Annotation of Percent!!SEX AND AGE!!65 years and over!!Male</t>
  </si>
  <si>
    <t>DP05_0038PEA</t>
  </si>
  <si>
    <t>Annotation of Percent!!RACE!!One race!!American Indian and Alaska Native!!Sioux tribal grouping</t>
  </si>
  <si>
    <t>DP05_0080MA</t>
  </si>
  <si>
    <t>Annotation of Margin of Error!!HISPANIC OR LATINO AND RACE!!Total population!!Not Hispanic or Latino!!Two or more races!!Two races excluding Some other race, and Three or more races</t>
  </si>
  <si>
    <t>DP05_0058EA</t>
  </si>
  <si>
    <t>Annotation of Estimate!!RACE!!Race alone or in combination with one or more other races!!Total population</t>
  </si>
  <si>
    <t>DP05_0001EA</t>
  </si>
  <si>
    <t>Annotation of Estimate!!SEX AND AGE!!Total population</t>
  </si>
  <si>
    <t>DP05_0002PMA</t>
  </si>
  <si>
    <t>Annotation of Percent Margin of Error!!SEX AND AGE!!Total population!!Male</t>
  </si>
  <si>
    <t>DP05_0016M</t>
  </si>
  <si>
    <t>Margin of Error!!SEX AND AGE!!85 years and over</t>
  </si>
  <si>
    <t>DP05_0054PMA</t>
  </si>
  <si>
    <t>Annotation of Percent Margin of Error!!RACE!!Two or more races!!White and Black or African American</t>
  </si>
  <si>
    <t>DP05_0016E</t>
  </si>
  <si>
    <t>Estimate!!SEX AND AGE!!85 years and over</t>
  </si>
  <si>
    <t>DP05_0017M</t>
  </si>
  <si>
    <t>Margin of Error!!SEX AND AGE!!Median age (years)</t>
  </si>
  <si>
    <t>DP05_0017E</t>
  </si>
  <si>
    <t>Estimate!!SEX AND AGE!!Median age (years)</t>
  </si>
  <si>
    <t>DP05_0066PMA</t>
  </si>
  <si>
    <t>Annotation of Percent Margin of Error!!HISPANIC OR LATINO AND RACE!!Total population!!Hispanic or Latino (of any race)</t>
  </si>
  <si>
    <t>DP05_0027MA</t>
  </si>
  <si>
    <t>Annotation of Margin of Error!!SEX AND AGE!!65 years and over!!Female</t>
  </si>
  <si>
    <t>DP05_0018M</t>
  </si>
  <si>
    <t>DP05_0027PM</t>
  </si>
  <si>
    <t>Percent Margin of Error!!SEX AND AGE!!65 years and over!!Female</t>
  </si>
  <si>
    <t>DP05_0018E</t>
  </si>
  <si>
    <t>DP05_0027PE</t>
  </si>
  <si>
    <t>Percent!!SEX AND AGE!!65 years and over!!Female</t>
  </si>
  <si>
    <t>DP05_0080PM</t>
  </si>
  <si>
    <t>Percent Margin of Error!!HISPANIC OR LATINO AND RACE!!Total population!!Not Hispanic or Latino!!Two or more races!!Two races excluding Some other race, and Three or more races</t>
  </si>
  <si>
    <t>DP05_0014MA</t>
  </si>
  <si>
    <t>Annotation of Margin of Error!!SEX AND AGE!!65 to 74 years</t>
  </si>
  <si>
    <t>DP05_0080PE</t>
  </si>
  <si>
    <t>Percent!!HISPANIC OR LATINO AND RACE!!Total population!!Not Hispanic or Latino!!Two or more races!!Two races excluding Some other race, and Three or more races</t>
  </si>
  <si>
    <t>DP05_0019M</t>
  </si>
  <si>
    <t>Margin of Error!!SEX AND AGE!!21 years and over</t>
  </si>
  <si>
    <t>DP05_0045EA</t>
  </si>
  <si>
    <t>Annotation of Estimate!!RACE!!One race!!Asian!!Vietnamese</t>
  </si>
  <si>
    <t>DP05_0019E</t>
  </si>
  <si>
    <t>Estimate!!SEX AND AGE!!21 years and over</t>
  </si>
  <si>
    <t>DP05_0012M</t>
  </si>
  <si>
    <t>Margin of Error!!SEX AND AGE!!55 to 59 years</t>
  </si>
  <si>
    <t>DP05_0012E</t>
  </si>
  <si>
    <t>Estimate!!SEX AND AGE!!55 to 59 years</t>
  </si>
  <si>
    <t>DP05_0032EA</t>
  </si>
  <si>
    <t>Annotation of Estimate!!RACE!!One race!!White</t>
  </si>
  <si>
    <t>DP05_0013M</t>
  </si>
  <si>
    <t>Margin of Error!!SEX AND AGE!!60 to 64 years</t>
  </si>
  <si>
    <t>DP05_0013E</t>
  </si>
  <si>
    <t>Estimate!!SEX AND AGE!!60 to 64 years</t>
  </si>
  <si>
    <t>DP05_0014M</t>
  </si>
  <si>
    <t>Margin of Error!!SEX AND AGE!!65 to 74 years</t>
  </si>
  <si>
    <t>DP05_0014E</t>
  </si>
  <si>
    <t>Estimate!!SEX AND AGE!!65 to 74 years</t>
  </si>
  <si>
    <t>DP05_0058MA</t>
  </si>
  <si>
    <t>Annotation of Margin of Error!!RACE!!Race alone or in combination with one or more other races!!Total population</t>
  </si>
  <si>
    <t>DP05_0015M</t>
  </si>
  <si>
    <t>Margin of Error!!SEX AND AGE!!75 to 84 years</t>
  </si>
  <si>
    <t>DP05_0078PMA</t>
  </si>
  <si>
    <t>Annotation of Percent Margin of Error!!HISPANIC OR LATINO AND RACE!!Total population!!Not Hispanic or Latino!!Two or more races</t>
  </si>
  <si>
    <t>DP05_0015E</t>
  </si>
  <si>
    <t>Estimate!!SEX AND AGE!!75 to 84 years</t>
  </si>
  <si>
    <t>DP05_0014PM</t>
  </si>
  <si>
    <t>Percent Margin of Error!!SEX AND AGE!!65 to 74 years</t>
  </si>
  <si>
    <t>DP05_0001MA</t>
  </si>
  <si>
    <t>Annotation of Margin of Error!!SEX AND AGE!!Total population</t>
  </si>
  <si>
    <t>DP05_0014PE</t>
  </si>
  <si>
    <t>Percent!!SEX AND AGE!!65 to 74 years</t>
  </si>
  <si>
    <t>DP05_0054PEA</t>
  </si>
  <si>
    <t>Annotation of Percent!!RACE!!Two or more races!!White and Black or African American</t>
  </si>
  <si>
    <t>DP05_0076EA</t>
  </si>
  <si>
    <t>Annotation of Estimate!!HISPANIC OR LATINO AND RACE!!Total population!!Not Hispanic or Latino!!Native Hawaiian and Other Pacific Islander alone</t>
  </si>
  <si>
    <t>DP05_0001PM</t>
  </si>
  <si>
    <t>Percent Margin of Error!!SEX AND AGE!!Total population</t>
  </si>
  <si>
    <t>DP05_0001PE</t>
  </si>
  <si>
    <t>Percent!!SEX AND AGE!!Total population</t>
  </si>
  <si>
    <t>DP05_0066PEA</t>
  </si>
  <si>
    <t>Annotation of Percent!!HISPANIC OR LATINO AND RACE!!Total population!!Hispanic or Latino (of any race)</t>
  </si>
  <si>
    <t>DP05_0042PEA</t>
  </si>
  <si>
    <t>Annotation of Percent!!RACE!!One race!!Asian!!Filipino</t>
  </si>
  <si>
    <t>DP05_0010E</t>
  </si>
  <si>
    <t>Estimate!!SEX AND AGE!!35 to 44 years</t>
  </si>
  <si>
    <t>DP05_0017PMA</t>
  </si>
  <si>
    <t>Annotation of Percent Margin of Error!!SEX AND AGE!!Median age (years)</t>
  </si>
  <si>
    <t>DP05_0011M</t>
  </si>
  <si>
    <t>Margin of Error!!SEX AND AGE!!45 to 54 years</t>
  </si>
  <si>
    <t>DP05_0011E</t>
  </si>
  <si>
    <t>Estimate!!SEX AND AGE!!45 to 54 years</t>
  </si>
  <si>
    <t>DP05_0058PM</t>
  </si>
  <si>
    <t>Percent Margin of Error!!RACE!!Race alone or in combination with one or more other races!!Total population</t>
  </si>
  <si>
    <t>DP05_0045MA</t>
  </si>
  <si>
    <t>Annotation of Margin of Error!!RACE!!One race!!Asian!!Vietnamese</t>
  </si>
  <si>
    <t>DP05_0058PE</t>
  </si>
  <si>
    <t>Percent!!RACE!!Race alone or in combination with one or more other races!!Total population</t>
  </si>
  <si>
    <t>DP05_0010M</t>
  </si>
  <si>
    <t>Margin of Error!!SEX AND AGE!!35 to 44 years</t>
  </si>
  <si>
    <t>DP05_0045PM</t>
  </si>
  <si>
    <t>Percent Margin of Error!!RACE!!One race!!Asian!!Vietnamese</t>
  </si>
  <si>
    <t>DP05_0029PMA</t>
  </si>
  <si>
    <t>Annotation of Percent Margin of Error!!RACE!!Total population!!One race</t>
  </si>
  <si>
    <t>DP05_0030PMA</t>
  </si>
  <si>
    <t>Annotation of Percent Margin of Error!!RACE!!Total population!!Two or more races</t>
  </si>
  <si>
    <t>DP05_0032MA</t>
  </si>
  <si>
    <t>Annotation of Margin of Error!!RACE!!One race!!White</t>
  </si>
  <si>
    <t>DP05_0045PE</t>
  </si>
  <si>
    <t>Percent!!RACE!!One race!!Asian!!Vietnamese</t>
  </si>
  <si>
    <t>DP05_0063EA</t>
  </si>
  <si>
    <t>Annotation of Estimate!!RACE!!Race alone or in combination with one or more other races!!Total population!!Native Hawaiian and Other Pacific Islander</t>
  </si>
  <si>
    <t>DP05_0042PMA</t>
  </si>
  <si>
    <t>Annotation of Percent Margin of Error!!RACE!!One race!!Asian!!Filipino</t>
  </si>
  <si>
    <t>DP05_0050EA</t>
  </si>
  <si>
    <t>Annotation of Estimate!!RACE!!One race!!Native Hawaiian and Other Pacific Islander!!Samoan</t>
  </si>
  <si>
    <t>DP05_0005PEA</t>
  </si>
  <si>
    <t>Annotation of Percent!!SEX AND AGE!!5 to 9 years</t>
  </si>
  <si>
    <t>DP05_0078PEA</t>
  </si>
  <si>
    <t>Annotation of Percent!!HISPANIC OR LATINO AND RACE!!Total population!!Not Hispanic or Latino!!Two or more races</t>
  </si>
  <si>
    <t>DP05_0076MA</t>
  </si>
  <si>
    <t>Annotation of Margin of Error!!HISPANIC OR LATINO AND RACE!!Total population!!Not Hispanic or Latino!!Native Hawaiian and Other Pacific Islander alone</t>
  </si>
  <si>
    <t>DP05_0032PM</t>
  </si>
  <si>
    <t>Percent Margin of Error!!RACE!!One race!!White</t>
  </si>
  <si>
    <t>DP05_0032PE</t>
  </si>
  <si>
    <t>Percent!!RACE!!One race!!White</t>
  </si>
  <si>
    <t>DP05_0063MA</t>
  </si>
  <si>
    <t>Annotation of Margin of Error!!RACE!!Race alone or in combination with one or more other races!!Total population!!Native Hawaiian and Other Pacific Islander</t>
  </si>
  <si>
    <t>DP05_0017PEA</t>
  </si>
  <si>
    <t>Annotation of Percent!!SEX AND AGE!!Median age (years)</t>
  </si>
  <si>
    <t>DP05_0029PEA</t>
  </si>
  <si>
    <t>Annotation of Percent!!RACE!!Total population!!One race</t>
  </si>
  <si>
    <t>DP05_0076PM</t>
  </si>
  <si>
    <t>Percent Margin of Error!!HISPANIC OR LATINO AND RACE!!Total population!!Not Hispanic or Latino!!Native Hawaiian and Other Pacific Islander alone</t>
  </si>
  <si>
    <t>DP05_0076PE</t>
  </si>
  <si>
    <t>Percent!!HISPANIC OR LATINO AND RACE!!Total population!!Not Hispanic or Latino!!Native Hawaiian and Other Pacific Islander alone</t>
  </si>
  <si>
    <t>DP05_0063PM</t>
  </si>
  <si>
    <t>Percent Margin of Error!!RACE!!Race alone or in combination with one or more other races!!Total population!!Native Hawaiian and Other Pacific Islander</t>
  </si>
  <si>
    <t>DP05_0063PE</t>
  </si>
  <si>
    <t>Percent!!RACE!!Race alone or in combination with one or more other races!!Total population!!Native Hawaiian and Other Pacific Islander</t>
  </si>
  <si>
    <t>DP05_0030PEA</t>
  </si>
  <si>
    <t>Annotation of Percent!!RACE!!Total population!!Two or more races</t>
  </si>
  <si>
    <t>DP05_0050MA</t>
  </si>
  <si>
    <t>Annotation of Margin of Error!!RACE!!One race!!Native Hawaiian and Other Pacific Islander!!Samoan</t>
  </si>
  <si>
    <t>DP05_0005PMA</t>
  </si>
  <si>
    <t>Annotation of Percent Margin of Error!!SEX AND AGE!!5 to 9 years</t>
  </si>
  <si>
    <t>DP05_0028EA</t>
  </si>
  <si>
    <t>Annotation of Estimate!!RACE!!Total population</t>
  </si>
  <si>
    <t>DP05_0081EA</t>
  </si>
  <si>
    <t>Annotation of Estimate!!Total housing units</t>
  </si>
  <si>
    <t>DP05_0019MA</t>
  </si>
  <si>
    <t>Annotation of Margin of Error!!SEX AND AGE!!21 years and over</t>
  </si>
  <si>
    <t>DP05_0057PMA</t>
  </si>
  <si>
    <t>Annotation of Percent Margin of Error!!RACE!!Two or more races!!Black or African American and American Indian and Alaska Native</t>
  </si>
  <si>
    <t>DP05_0072MA</t>
  </si>
  <si>
    <t>Annotation of Margin of Error!!HISPANIC OR LATINO AND RACE!!Total population!!Not Hispanic or Latino!!White alone</t>
  </si>
  <si>
    <t>DP05_0045PMA</t>
  </si>
  <si>
    <t>Annotation of Percent Margin of Error!!RACE!!One race!!Asian!!Vietnamese</t>
  </si>
  <si>
    <t>DP05_0072PE</t>
  </si>
  <si>
    <t>Percent!!HISPANIC OR LATINO AND RACE!!Total population!!Not Hispanic or Latino!!White alone</t>
  </si>
  <si>
    <t>DP05_0037EA</t>
  </si>
  <si>
    <t>Annotation of Estimate!!RACE!!One race!!American Indian and Alaska Native!!Navajo tribal grouping</t>
  </si>
  <si>
    <t>DP05_0019PM</t>
  </si>
  <si>
    <t>Percent Margin of Error!!SEX AND AGE!!21 years and over</t>
  </si>
  <si>
    <t>DP05_0019PE</t>
  </si>
  <si>
    <t>Percent!!SEX AND AGE!!21 years and over</t>
  </si>
  <si>
    <t>DP05_0006MA</t>
  </si>
  <si>
    <t>Annotation of Margin of Error!!SEX AND AGE!!10 to 14 years</t>
  </si>
  <si>
    <t>DP05_0072PM</t>
  </si>
  <si>
    <t>Percent Margin of Error!!HISPANIC OR LATINO AND RACE!!Total population!!Not Hispanic or Latino!!White alone</t>
  </si>
  <si>
    <t>DP05_0006PM</t>
  </si>
  <si>
    <t>Percent Margin of Error!!SEX AND AGE!!10 to 14 years</t>
  </si>
  <si>
    <t>DP05_0006PE</t>
  </si>
  <si>
    <t>Percent!!SEX AND AGE!!10 to 14 years</t>
  </si>
  <si>
    <t>DP05_0008PMA</t>
  </si>
  <si>
    <t>Annotation of Percent Margin of Error!!SEX AND AGE!!20 to 24 years</t>
  </si>
  <si>
    <t>DP05_0069PMA</t>
  </si>
  <si>
    <t>Annotation of Percent Margin of Error!!HISPANIC OR LATINO AND RACE!!Total population!!Hispanic or Latino (of any race)!!Cuban</t>
  </si>
  <si>
    <t>DP05_0070PMA</t>
  </si>
  <si>
    <t>Annotation of Percent Margin of Error!!HISPANIC OR LATINO AND RACE!!Total population!!Hispanic or Latino (of any race)!!Other Hispanic or Latino</t>
  </si>
  <si>
    <t>DP05_0024EA</t>
  </si>
  <si>
    <t>Annotation of Estimate!!SEX AND AGE!!18 years and over!!Female</t>
  </si>
  <si>
    <t>DP05_0011EA</t>
  </si>
  <si>
    <t>Annotation of Estimate!!SEX AND AGE!!45 to 54 years</t>
  </si>
  <si>
    <t>DP05_0057PEA</t>
  </si>
  <si>
    <t>Annotation of Percent!!RACE!!Two or more races!!Black or African American and American Indian and Alaska Native</t>
  </si>
  <si>
    <t>DP05_0045PEA</t>
  </si>
  <si>
    <t>Annotation of Percent!!RACE!!One race!!Asian!!Vietnamese</t>
  </si>
  <si>
    <t>DP05_0037MA</t>
  </si>
  <si>
    <t>Annotation of Margin of Error!!RACE!!One race!!American Indian and Alaska Native!!Navajo tribal grouping</t>
  </si>
  <si>
    <t>DP05_0068EA</t>
  </si>
  <si>
    <t>Annotation of Estimate!!HISPANIC OR LATINO AND RACE!!Total population!!Hispanic or Latino (of any race)!!Puerto Rican</t>
  </si>
  <si>
    <t>DP05_0021PMA</t>
  </si>
  <si>
    <t>Annotation of Percent Margin of Error!!SEX AND AGE!!65 years and over</t>
  </si>
  <si>
    <t>DP05_0055EA</t>
  </si>
  <si>
    <t>Annotation of Estimate!!RACE!!Two or more races!!White and American Indian and Alaska Native</t>
  </si>
  <si>
    <t>DP05_0070PEA</t>
  </si>
  <si>
    <t>Annotation of Percent!!HISPANIC OR LATINO AND RACE!!Total population!!Hispanic or Latino (of any race)!!Other Hispanic or Latino</t>
  </si>
  <si>
    <t>DP05_0069PEA</t>
  </si>
  <si>
    <t>Annotation of Percent!!HISPANIC OR LATINO AND RACE!!Total population!!Hispanic or Latino (of any race)!!Cuban</t>
  </si>
  <si>
    <t>DP05_0033PMA</t>
  </si>
  <si>
    <t>Annotation of Percent Margin of Error!!RACE!!One race!!Black or African American</t>
  </si>
  <si>
    <t>DP05_0037PM</t>
  </si>
  <si>
    <t>Percent Margin of Error!!RACE!!One race!!American Indian and Alaska Native!!Navajo tribal grouping</t>
  </si>
  <si>
    <t>DP05_0037PE</t>
  </si>
  <si>
    <t>Percent!!RACE!!One race!!American Indian and Alaska Native!!Navajo tribal grouping</t>
  </si>
  <si>
    <t>DP05_0024MA</t>
  </si>
  <si>
    <t>Annotation of Margin of Error!!SEX AND AGE!!18 years and over!!Female</t>
  </si>
  <si>
    <t>DP05_0068M</t>
  </si>
  <si>
    <t>Margin of Error!!HISPANIC OR LATINO AND RACE!!Total population!!Hispanic or Latino (of any race)!!Puerto Rican</t>
  </si>
  <si>
    <t>DP05_0068E</t>
  </si>
  <si>
    <t>Estimate!!HISPANIC OR LATINO AND RACE!!Total population!!Hispanic or Latino (of any race)!!Puerto Rican</t>
  </si>
  <si>
    <t>DP05_0024PM</t>
  </si>
  <si>
    <t>Percent Margin of Error!!SEX AND AGE!!18 years and over!!Female</t>
  </si>
  <si>
    <t>DP05_0011MA</t>
  </si>
  <si>
    <t>Annotation of Margin of Error!!SEX AND AGE!!45 to 54 years</t>
  </si>
  <si>
    <t>DP05_0024PE</t>
  </si>
  <si>
    <t>Percent!!SEX AND AGE!!18 years and over!!Female</t>
  </si>
  <si>
    <t>DP05_0069M</t>
  </si>
  <si>
    <t>Margin of Error!!HISPANIC OR LATINO AND RACE!!Total population!!Hispanic or Latino (of any race)!!Cuban</t>
  </si>
  <si>
    <t>DP05_0069E</t>
  </si>
  <si>
    <t>Estimate!!HISPANIC OR LATINO AND RACE!!Total population!!Hispanic or Latino (of any race)!!Cuban</t>
  </si>
  <si>
    <t>DP05_0042EA</t>
  </si>
  <si>
    <t>Annotation of Estimate!!RACE!!One race!!Asian!!Filipino</t>
  </si>
  <si>
    <t>DP05_0068MA</t>
  </si>
  <si>
    <t>Annotation of Margin of Error!!HISPANIC OR LATINO AND RACE!!Total population!!Hispanic or Latino (of any race)!!Puerto Rican</t>
  </si>
  <si>
    <t>DP05_0064E</t>
  </si>
  <si>
    <t>Estimate!!RACE!!Race alone or in combination with one or more other races!!Total population!!Some other race</t>
  </si>
  <si>
    <t>DP05_0021PEA</t>
  </si>
  <si>
    <t>DP05_0068PM</t>
  </si>
  <si>
    <t>Percent Margin of Error!!HISPANIC OR LATINO AND RACE!!Total population!!Hispanic or Latino (of any race)!!Puerto Rican</t>
  </si>
  <si>
    <t>DP05_0055MA</t>
  </si>
  <si>
    <t>Annotation of Margin of Error!!RACE!!Two or more races!!White and American Indian and Alaska Native</t>
  </si>
  <si>
    <t>DP05_0068PE</t>
  </si>
  <si>
    <t>Percent!!HISPANIC OR LATINO AND RACE!!Total population!!Hispanic or Latino (of any race)!!Puerto Rican</t>
  </si>
  <si>
    <t>DP05_0063M</t>
  </si>
  <si>
    <t>Margin of Error!!RACE!!Race alone or in combination with one or more other races!!Total population!!Native Hawaiian and Other Pacific Islander</t>
  </si>
  <si>
    <t>DP05_0065E</t>
  </si>
  <si>
    <t>Estimate!!HISPANIC OR LATINO AND RACE!!Total population</t>
  </si>
  <si>
    <t>DP05_0011PM</t>
  </si>
  <si>
    <t>Percent Margin of Error!!SEX AND AGE!!45 to 54 years</t>
  </si>
  <si>
    <t>DP05_0011PE</t>
  </si>
  <si>
    <t>Percent!!SEX AND AGE!!45 to 54 years</t>
  </si>
  <si>
    <t>DP05_0064M</t>
  </si>
  <si>
    <t>Margin of Error!!RACE!!Race alone or in combination with one or more other races!!Total population!!Some other race</t>
  </si>
  <si>
    <t>DP05_0066M</t>
  </si>
  <si>
    <t>Margin of Error!!HISPANIC OR LATINO AND RACE!!Total population!!Hispanic or Latino (of any race)</t>
  </si>
  <si>
    <t>DP05_0066E</t>
  </si>
  <si>
    <t>Estimate!!HISPANIC OR LATINO AND RACE!!Total population!!Hispanic or Latino (of any race)</t>
  </si>
  <si>
    <t>DP05_0073EA</t>
  </si>
  <si>
    <t>Annotation of Estimate!!HISPANIC OR LATINO AND RACE!!Total population!!Not Hispanic or Latino!!Black or African American alone</t>
  </si>
  <si>
    <t>DP05_0065M</t>
  </si>
  <si>
    <t>Margin of Error!!HISPANIC OR LATINO AND RACE!!Total population</t>
  </si>
  <si>
    <t>DP05_0067M</t>
  </si>
  <si>
    <t>Margin of Error!!HISPANIC OR LATINO AND RACE!!Total population!!Hispanic or Latino (of any race)!!Mexican</t>
  </si>
  <si>
    <t>DP05_0067E</t>
  </si>
  <si>
    <t>Estimate!!HISPANIC OR LATINO AND RACE!!Total population!!Hispanic or Latino (of any race)!!Mexican</t>
  </si>
  <si>
    <t>DP05_0033PEA</t>
  </si>
  <si>
    <t>Annotation of Percent!!RACE!!One race!!Black or African American</t>
  </si>
  <si>
    <t>DP05_0048PMA</t>
  </si>
  <si>
    <t>Annotation of Percent Margin of Error!!RACE!!One race!!Native Hawaiian and Other Pacific Islander!!Native Hawaiian</t>
  </si>
  <si>
    <t>DP05_0060E</t>
  </si>
  <si>
    <t>Estimate!!RACE!!Race alone or in combination with one or more other races!!Total population!!Black or African American</t>
  </si>
  <si>
    <t>DP05_0061E</t>
  </si>
  <si>
    <t>Estimate!!RACE!!Race alone or in combination with one or more other races!!Total population!!American Indian and Alaska Native</t>
  </si>
  <si>
    <t>DP05_0055PM</t>
  </si>
  <si>
    <t>Percent Margin of Error!!RACE!!Two or more races!!White and American Indian and Alaska Native</t>
  </si>
  <si>
    <t>DP05_0055PE</t>
  </si>
  <si>
    <t>Percent!!RACE!!Two or more races!!White and American Indian and Alaska Native</t>
  </si>
  <si>
    <t>DP05_0060M</t>
  </si>
  <si>
    <t>Margin of Error!!RACE!!Race alone or in combination with one or more other races!!Total population!!Black or African American</t>
  </si>
  <si>
    <t>DP05_0042MA</t>
  </si>
  <si>
    <t>Annotation of Margin of Error!!RACE!!One race!!Asian!!Filipino</t>
  </si>
  <si>
    <t>DP05_0062E</t>
  </si>
  <si>
    <t>Estimate!!RACE!!Race alone or in combination with one or more other races!!Total population!!Asian</t>
  </si>
  <si>
    <t>DP05_0042PM</t>
  </si>
  <si>
    <t>Percent Margin of Error!!RACE!!One race!!Asian!!Filipino</t>
  </si>
  <si>
    <t>DP05_0061M</t>
  </si>
  <si>
    <t>Margin of Error!!RACE!!Race alone or in combination with one or more other races!!Total population!!American Indian and Alaska Native</t>
  </si>
  <si>
    <t>DP05_0042PE</t>
  </si>
  <si>
    <t>Percent!!RACE!!One race!!Asian!!Filipino</t>
  </si>
  <si>
    <t>DP05_0063E</t>
  </si>
  <si>
    <t>Estimate!!RACE!!Race alone or in combination with one or more other races!!Total population!!Native Hawaiian and Other Pacific Islander</t>
  </si>
  <si>
    <t>DP05_0007EA</t>
  </si>
  <si>
    <t>Annotation of Estimate!!SEX AND AGE!!15 to 19 years</t>
  </si>
  <si>
    <t>DP05_0060EA</t>
  </si>
  <si>
    <t>Annotation of Estimate!!RACE!!Race alone or in combination with one or more other races!!Total population!!Black or African American</t>
  </si>
  <si>
    <t>DP05_0062M</t>
  </si>
  <si>
    <t>Margin of Error!!RACE!!Race alone or in combination with one or more other races!!Total population!!Asian</t>
  </si>
  <si>
    <t>DP05_0073PMA</t>
  </si>
  <si>
    <t>Annotation of Percent Margin of Error!!HISPANIC OR LATINO AND RACE!!Total population!!Not Hispanic or Latino!!Black or African American alone</t>
  </si>
  <si>
    <t>DP05_0008PEA</t>
  </si>
  <si>
    <t>Annotation of Percent!!SEX AND AGE!!20 to 24 years</t>
  </si>
  <si>
    <t>DP05_0061PMA</t>
  </si>
  <si>
    <t>Annotation of Percent Margin of Error!!RACE!!Race alone or in combination with one or more other races!!Total population!!American Indian and Alaska Native</t>
  </si>
  <si>
    <t>DP05_0073MA</t>
  </si>
  <si>
    <t>Annotation of Margin of Error!!HISPANIC OR LATINO AND RACE!!Total population!!Not Hispanic or Latino!!Black or African American alone</t>
  </si>
  <si>
    <t>DP05_0060MA</t>
  </si>
  <si>
    <t>Annotation of Margin of Error!!RACE!!Race alone or in combination with one or more other races!!Total population!!Black or African American</t>
  </si>
  <si>
    <t>DP05_0073PE</t>
  </si>
  <si>
    <t>Percent!!HISPANIC OR LATINO AND RACE!!Total population!!Not Hispanic or Latino!!Black or African American alone</t>
  </si>
  <si>
    <t>DP05_0048PEA</t>
  </si>
  <si>
    <t>Annotation of Percent!!RACE!!One race!!Native Hawaiian and Other Pacific Islander!!Native Hawaiian</t>
  </si>
  <si>
    <t>DP05_0038EA</t>
  </si>
  <si>
    <t>Annotation of Estimate!!RACE!!One race!!American Indian and Alaska Native!!Sioux tribal grouping</t>
  </si>
  <si>
    <t>DP05_0012PMA</t>
  </si>
  <si>
    <t>Annotation of Percent Margin of Error!!SEX AND AGE!!55 to 59 years</t>
  </si>
  <si>
    <t>DP05_0007MA</t>
  </si>
  <si>
    <t>Annotation of Margin of Error!!SEX AND AGE!!15 to 19 years</t>
  </si>
  <si>
    <t>DP05_0073PM</t>
  </si>
  <si>
    <t>Percent Margin of Error!!HISPANIC OR LATINO AND RACE!!Total population!!Not Hispanic or Latino!!Black or African American alone</t>
  </si>
  <si>
    <t>DP05_0007PM</t>
  </si>
  <si>
    <t>Percent Margin of Error!!SEX AND AGE!!15 to 19 years</t>
  </si>
  <si>
    <t>DP05_0007PE</t>
  </si>
  <si>
    <t>Percent!!SEX AND AGE!!15 to 19 years</t>
  </si>
  <si>
    <t>DP05_0060PM</t>
  </si>
  <si>
    <t>Percent Margin of Error!!RACE!!Race alone or in combination with one or more other races!!Total population!!Black or African American</t>
  </si>
  <si>
    <t>DP05_0024PMA</t>
  </si>
  <si>
    <t>Annotation of Percent Margin of Error!!SEX AND AGE!!18 years and over!!Female</t>
  </si>
  <si>
    <t>DP05_0060PE</t>
  </si>
  <si>
    <t>Percent!!RACE!!Race alone or in combination with one or more other races!!Total population!!Black or African American</t>
  </si>
  <si>
    <t>DP05_0025EA</t>
  </si>
  <si>
    <t>DP05_0073PEA</t>
  </si>
  <si>
    <t>Annotation of Percent!!HISPANIC OR LATINO AND RACE!!Total population!!Not Hispanic or Latino!!Black or African American alone</t>
  </si>
  <si>
    <t>DP05_0036PMA</t>
  </si>
  <si>
    <t>Annotation of Percent Margin of Error!!RACE!!One race!!American Indian and Alaska Native!!Chippewa tribal grouping</t>
  </si>
  <si>
    <t>DP05_0012EA</t>
  </si>
  <si>
    <t>Annotation of Estimate!!SEX AND AGE!!55 to 59 years</t>
  </si>
  <si>
    <t>DP05_0061PEA</t>
  </si>
  <si>
    <t>Annotation of Percent!!RACE!!Race alone or in combination with one or more other races!!Total population!!American Indian and Alaska Native</t>
  </si>
  <si>
    <t>DP05_0038MA</t>
  </si>
  <si>
    <t>Annotation of Margin of Error!!RACE!!One race!!American Indian and Alaska Native!!Sioux tribal grouping</t>
  </si>
  <si>
    <t>DP05_0069EA</t>
  </si>
  <si>
    <t>Annotation of Estimate!!HISPANIC OR LATINO AND RACE!!Total population!!Hispanic or Latino (of any race)!!Cuban</t>
  </si>
  <si>
    <t>DP05_0056EA</t>
  </si>
  <si>
    <t>Annotation of Estimate!!RACE!!Two or more races!!White and Asian</t>
  </si>
  <si>
    <t>DP05_0012PEA</t>
  </si>
  <si>
    <t>Annotation of Percent!!SEX AND AGE!!55 to 59 years</t>
  </si>
  <si>
    <t>DP05_0024PEA</t>
  </si>
  <si>
    <t>Annotation of Percent!!SEX AND AGE!!18 years and over!!Female</t>
  </si>
  <si>
    <t>DP05_0038PM</t>
  </si>
  <si>
    <t>Percent Margin of Error!!RACE!!One race!!American Indian and Alaska Native!!Sioux tribal grouping</t>
  </si>
  <si>
    <t>DP05_0038PE</t>
  </si>
  <si>
    <t>Percent!!RACE!!One race!!American Indian and Alaska Native!!Sioux tribal grouping</t>
  </si>
  <si>
    <t>DP05_0025MA</t>
  </si>
  <si>
    <t>DP05_0025PM</t>
  </si>
  <si>
    <t>DP05_0036PEA</t>
  </si>
  <si>
    <t>Annotation of Percent!!RACE!!One race!!American Indian and Alaska Native!!Chippewa tribal grouping</t>
  </si>
  <si>
    <t>DP05_0012MA</t>
  </si>
  <si>
    <t>Annotation of Margin of Error!!SEX AND AGE!!55 to 59 years</t>
  </si>
  <si>
    <t>DP05_0025PE</t>
  </si>
  <si>
    <t>DP05_0043EA</t>
  </si>
  <si>
    <t>Annotation of Estimate!!RACE!!One race!!Asian!!Japanese</t>
  </si>
  <si>
    <t>DP05_0040PMA</t>
  </si>
  <si>
    <t>Annotation of Percent Margin of Error!!RACE!!One race!!Asian!!Asian Indian</t>
  </si>
  <si>
    <t>DP05_0030EA</t>
  </si>
  <si>
    <t>Annotation of Estimate!!RACE!!Total population!!Two or more races</t>
  </si>
  <si>
    <t>DP05_0039PMA</t>
  </si>
  <si>
    <t>Annotation of Percent Margin of Error!!RACE!!One race!!Asian</t>
  </si>
  <si>
    <t>DP05_0069MA</t>
  </si>
  <si>
    <t>Annotation of Margin of Error!!HISPANIC OR LATINO AND RACE!!Total population!!Hispanic or Latino (of any race)!!Cuban</t>
  </si>
  <si>
    <t>DP05_0052PMA</t>
  </si>
  <si>
    <t>Annotation of Percent Margin of Error!!RACE!!One race!!Some other race</t>
  </si>
  <si>
    <t>DP05_0069PM</t>
  </si>
  <si>
    <t>Percent Margin of Error!!HISPANIC OR LATINO AND RACE!!Total population!!Hispanic or Latino (of any race)!!Cuban</t>
  </si>
  <si>
    <t>DP05_0056MA</t>
  </si>
  <si>
    <t>Annotation of Margin of Error!!RACE!!Two or more races!!White and Asian</t>
  </si>
  <si>
    <t>DP05_0069PE</t>
  </si>
  <si>
    <t>Percent!!HISPANIC OR LATINO AND RACE!!Total population!!Hispanic or Latino (of any race)!!Cuban</t>
  </si>
  <si>
    <t>DP05_0012PM</t>
  </si>
  <si>
    <t>Percent Margin of Error!!SEX AND AGE!!55 to 59 years</t>
  </si>
  <si>
    <t>DP05_0012PE</t>
  </si>
  <si>
    <t>Percent!!SEX AND AGE!!55 to 59 years</t>
  </si>
  <si>
    <t>DP05_0076E</t>
  </si>
  <si>
    <t>Estimate!!HISPANIC OR LATINO AND RACE!!Total population!!Not Hispanic or Latino!!Native Hawaiian and Other Pacific Islander alone</t>
  </si>
  <si>
    <t>DP05_0074EA</t>
  </si>
  <si>
    <t>Annotation of Estimate!!HISPANIC OR LATINO AND RACE!!Total population!!Not Hispanic or Latino!!American Indian and Alaska Native alone</t>
  </si>
  <si>
    <t>DP05_0075M</t>
  </si>
  <si>
    <t>Margin of Error!!HISPANIC OR LATINO AND RACE!!Total population!!Not Hispanic or Latino!!Asian alone</t>
  </si>
  <si>
    <t>DP05_0077M</t>
  </si>
  <si>
    <t>Margin of Error!!HISPANIC OR LATINO AND RACE!!Total population!!Not Hispanic or Latino!!Some other race alone</t>
  </si>
  <si>
    <t>DP05_0077E</t>
  </si>
  <si>
    <t>Estimate!!HISPANIC OR LATINO AND RACE!!Total population!!Not Hispanic or Latino!!Some other race alone</t>
  </si>
  <si>
    <t>DP05_0003PMA</t>
  </si>
  <si>
    <t>Annotation of Percent Margin of Error!!SEX AND AGE!!Total population!!Female</t>
  </si>
  <si>
    <t>DP05_0076PMA</t>
  </si>
  <si>
    <t>Annotation of Percent Margin of Error!!HISPANIC OR LATINO AND RACE!!Total population!!Not Hispanic or Latino!!Native Hawaiian and Other Pacific Islander alone</t>
  </si>
  <si>
    <t>DP05_0076M</t>
  </si>
  <si>
    <t>Margin of Error!!HISPANIC OR LATINO AND RACE!!Total population!!Not Hispanic or Latino!!Native Hawaiian and Other Pacific Islander alone</t>
  </si>
  <si>
    <t>DP05_0078M</t>
  </si>
  <si>
    <t>Margin of Error!!HISPANIC OR LATINO AND RACE!!Total population!!Not Hispanic or Latino!!Two or more races</t>
  </si>
  <si>
    <t>DP05_0078E</t>
  </si>
  <si>
    <t>Estimate!!HISPANIC OR LATINO AND RACE!!Total population!!Not Hispanic or Latino!!Two or more races</t>
  </si>
  <si>
    <t>DP05_0079M</t>
  </si>
  <si>
    <t>Margin of Error!!HISPANIC OR LATINO AND RACE!!Total population!!Not Hispanic or Latino!!Two or more races!!Two races including Some other race</t>
  </si>
  <si>
    <t>DP05_0079E</t>
  </si>
  <si>
    <t>Estimate!!HISPANIC OR LATINO AND RACE!!Total population!!Not Hispanic or Latino!!Two or more races!!Two races including Some other race</t>
  </si>
  <si>
    <t>DP05_0064PMA</t>
  </si>
  <si>
    <t>Annotation of Percent Margin of Error!!RACE!!Race alone or in combination with one or more other races!!Total population!!Some other race</t>
  </si>
  <si>
    <t>DP05_0056PM</t>
  </si>
  <si>
    <t>Percent Margin of Error!!RACE!!Two or more races!!White and Asian</t>
  </si>
  <si>
    <t>DP05_0043MA</t>
  </si>
  <si>
    <t>Annotation of Margin of Error!!RACE!!One race!!Asian!!Japanese</t>
  </si>
  <si>
    <t>DP05_0056PE</t>
  </si>
  <si>
    <t>Percent!!RACE!!Two or more races!!White and Asian</t>
  </si>
  <si>
    <t>DP05_0072E</t>
  </si>
  <si>
    <t>Estimate!!HISPANIC OR LATINO AND RACE!!Total population!!Not Hispanic or Latino!!White alone</t>
  </si>
  <si>
    <t>DP05_0043PM</t>
  </si>
  <si>
    <t>Percent Margin of Error!!RACE!!One race!!Asian!!Japanese</t>
  </si>
  <si>
    <t>DP05_0043PE</t>
  </si>
  <si>
    <t>Percent!!RACE!!One race!!Asian!!Japanese</t>
  </si>
  <si>
    <t>DP05_0071M</t>
  </si>
  <si>
    <t>Margin of Error!!HISPANIC OR LATINO AND RACE!!Total population!!Not Hispanic or Latino</t>
  </si>
  <si>
    <t>DP05_0073E</t>
  </si>
  <si>
    <t>Estimate!!HISPANIC OR LATINO AND RACE!!Total population!!Not Hispanic or Latino!!Black or African American alone</t>
  </si>
  <si>
    <t>DP05_0030MA</t>
  </si>
  <si>
    <t>Annotation of Margin of Error!!RACE!!Total population!!Two or more races</t>
  </si>
  <si>
    <t>DP05_0008EA</t>
  </si>
  <si>
    <t>Annotation of Estimate!!SEX AND AGE!!20 to 24 years</t>
  </si>
  <si>
    <t>DP05_0061EA</t>
  </si>
  <si>
    <t>Annotation of Estimate!!RACE!!Race alone or in combination with one or more other races!!Total population!!American Indian and Alaska Native</t>
  </si>
  <si>
    <t>DP05_0072M</t>
  </si>
  <si>
    <t>Margin of Error!!HISPANIC OR LATINO AND RACE!!Total population!!Not Hispanic or Latino!!White alone</t>
  </si>
  <si>
    <t>DP05_0039PEA</t>
  </si>
  <si>
    <t>Annotation of Percent!!RACE!!One race!!Asian</t>
  </si>
  <si>
    <t>DP05_0074E</t>
  </si>
  <si>
    <t>Estimate!!HISPANIC OR LATINO AND RACE!!Total population!!Not Hispanic or Latino!!American Indian and Alaska Native alone</t>
  </si>
  <si>
    <t>DP05_0073M</t>
  </si>
  <si>
    <t>Margin of Error!!HISPANIC OR LATINO AND RACE!!Total population!!Not Hispanic or Latino!!Black or African American alone</t>
  </si>
  <si>
    <t>DP05_0075E</t>
  </si>
  <si>
    <t>Estimate!!HISPANIC OR LATINO AND RACE!!Total population!!Not Hispanic or Latino!!Asian alone</t>
  </si>
  <si>
    <t>DP05_0040PEA</t>
  </si>
  <si>
    <t>Annotation of Percent!!RACE!!One race!!Asian!!Asian Indian</t>
  </si>
  <si>
    <t>DP05_0074M</t>
  </si>
  <si>
    <t>Margin of Error!!HISPANIC OR LATINO AND RACE!!Total population!!Not Hispanic or Latino!!American Indian and Alaska Native alone</t>
  </si>
  <si>
    <t>DP05_0064PEA</t>
  </si>
  <si>
    <t>Annotation of Percent!!RACE!!Race alone or in combination with one or more other races!!Total population!!Some other race</t>
  </si>
  <si>
    <t>DP05_0015PMA</t>
  </si>
  <si>
    <t>Annotation of Percent Margin of Error!!SEX AND AGE!!75 to 84 years</t>
  </si>
  <si>
    <t>DP05_0074MA</t>
  </si>
  <si>
    <t>Annotation of Margin of Error!!HISPANIC OR LATINO AND RACE!!Total population!!Not Hispanic or Latino!!American Indian and Alaska Native alone</t>
  </si>
  <si>
    <t>DP05_0076PEA</t>
  </si>
  <si>
    <t>Annotation of Percent!!HISPANIC OR LATINO AND RACE!!Total population!!Not Hispanic or Latino!!Native Hawaiian and Other Pacific Islander alone</t>
  </si>
  <si>
    <t>DP05_0030PM</t>
  </si>
  <si>
    <t>Percent Margin of Error!!RACE!!Total population!!Two or more races</t>
  </si>
  <si>
    <t>DP05_0030PE</t>
  </si>
  <si>
    <t>Percent!!RACE!!Total population!!Two or more races</t>
  </si>
  <si>
    <t>DP05_0052PEA</t>
  </si>
  <si>
    <t>Annotation of Percent!!RACE!!One race!!Some other race</t>
  </si>
  <si>
    <t>DP05_0070E</t>
  </si>
  <si>
    <t>Estimate!!HISPANIC OR LATINO AND RACE!!Total population!!Hispanic or Latino (of any race)!!Other Hispanic or Latino</t>
  </si>
  <si>
    <t>DP05_0061MA</t>
  </si>
  <si>
    <t>Annotation of Margin of Error!!RACE!!Race alone or in combination with one or more other races!!Total population!!American Indian and Alaska Native</t>
  </si>
  <si>
    <t>DP05_0027PMA</t>
  </si>
  <si>
    <t>Annotation of Percent Margin of Error!!SEX AND AGE!!65 years and over!!Female</t>
  </si>
  <si>
    <t>DP05_0039EA</t>
  </si>
  <si>
    <t>Annotation of Estimate!!RACE!!One race!!Asian</t>
  </si>
  <si>
    <t>DP05_0071E</t>
  </si>
  <si>
    <t>Estimate!!HISPANIC OR LATINO AND RACE!!Total population!!Not Hispanic or Latino</t>
  </si>
  <si>
    <t>DP05_0070M</t>
  </si>
  <si>
    <t>Margin of Error!!HISPANIC OR LATINO AND RACE!!Total population!!Hispanic or Latino (of any race)!!Other Hispanic or Latino</t>
  </si>
  <si>
    <t>DP05_0004EA</t>
  </si>
  <si>
    <t>Annotation of Estimate!!SEX AND AGE!!Under 5 years</t>
  </si>
  <si>
    <t>DP05_0079PMA</t>
  </si>
  <si>
    <t>Annotation of Percent Margin of Error!!HISPANIC OR LATINO AND RACE!!Total population!!Not Hispanic or Latino!!Two or more races!!Two races including Some other race</t>
  </si>
  <si>
    <t>DP05_0080PMA</t>
  </si>
  <si>
    <t>Annotation of Percent Margin of Error!!HISPANIC OR LATINO AND RACE!!Total population!!Not Hispanic or Latino!!Two or more races!!Two races excluding Some other race, and Three or more races</t>
  </si>
  <si>
    <t>DP05_0017MA</t>
  </si>
  <si>
    <t>Annotation of Margin of Error!!SEX AND AGE!!Median age (years)</t>
  </si>
  <si>
    <t>DP05_0015PEA</t>
  </si>
  <si>
    <t>Annotation of Percent!!SEX AND AGE!!75 to 84 years</t>
  </si>
  <si>
    <t>DP05_0070MA</t>
  </si>
  <si>
    <t>Annotation of Margin of Error!!HISPANIC OR LATINO AND RACE!!Total population!!Hispanic or Latino (of any race)!!Other Hispanic or Latino</t>
  </si>
  <si>
    <t>DP05_0048EA</t>
  </si>
  <si>
    <t>Annotation of Estimate!!RACE!!One race!!Native Hawaiian and Other Pacific Islander!!Native Hawaiian</t>
  </si>
  <si>
    <t>DP05_0070PE</t>
  </si>
  <si>
    <t>Percent!!HISPANIC OR LATINO AND RACE!!Total population!!Hispanic or Latino (of any race)!!Other Hispanic or Latino</t>
  </si>
  <si>
    <t>DP05_0027PEA</t>
  </si>
  <si>
    <t>Annotation of Percent!!SEX AND AGE!!65 years and over!!Female</t>
  </si>
  <si>
    <t>DP05_0035EA</t>
  </si>
  <si>
    <t>Annotation of Estimate!!RACE!!One race!!American Indian and Alaska Native!!Cherokee tribal grouping</t>
  </si>
  <si>
    <t>DP05_0080PEA</t>
  </si>
  <si>
    <t>Annotation of Percent!!HISPANIC OR LATINO AND RACE!!Total population!!Not Hispanic or Latino!!Two or more races!!Two races excluding Some other race, and Three or more races</t>
  </si>
  <si>
    <t>DP05_0017PM</t>
  </si>
  <si>
    <t>Percent Margin of Error!!SEX AND AGE!!Median age (years)</t>
  </si>
  <si>
    <t>DP05_0017PE</t>
  </si>
  <si>
    <t>Percent!!SEX AND AGE!!Median age (years)</t>
  </si>
  <si>
    <t>DP05_0070PM</t>
  </si>
  <si>
    <t>Percent Margin of Error!!HISPANIC OR LATINO AND RACE!!Total population!!Hispanic or Latino (of any race)!!Other Hispanic or Latino</t>
  </si>
  <si>
    <t>DP05_0031PMA</t>
  </si>
  <si>
    <t>Annotation of Percent Margin of Error!!RACE!!One race</t>
  </si>
  <si>
    <t>DP05_0004MA</t>
  </si>
  <si>
    <t>Annotation of Margin of Error!!SEX AND AGE!!Under 5 years</t>
  </si>
  <si>
    <t>DP05_0079PEA</t>
  </si>
  <si>
    <t>Annotation of Percent!!HISPANIC OR LATINO AND RACE!!Total population!!Not Hispanic or Latino!!Two or more races!!Two races including Some other race</t>
  </si>
  <si>
    <t>DP05_0079EA</t>
  </si>
  <si>
    <t>Annotation of Estimate!!HISPANIC OR LATINO AND RACE!!Total population!!Not Hispanic or Latino!!Two or more races!!Two races including Some other race</t>
  </si>
  <si>
    <t>DP05_0004PM</t>
  </si>
  <si>
    <t>Percent Margin of Error!!SEX AND AGE!!Under 5 years</t>
  </si>
  <si>
    <t>DP05_0004PE</t>
  </si>
  <si>
    <t>Percent!!SEX AND AGE!!Under 5 years</t>
  </si>
  <si>
    <t>DP05_0043PMA</t>
  </si>
  <si>
    <t>Annotation of Percent Margin of Error!!RACE!!One race!!Asian!!Japanese</t>
  </si>
  <si>
    <t>DP05_0022EA</t>
  </si>
  <si>
    <t>Annotation of Estimate!!SEX AND AGE!!18 years and over</t>
  </si>
  <si>
    <t>DP05_0048M</t>
  </si>
  <si>
    <t>Margin of Error!!RACE!!One race!!Native Hawaiian and Other Pacific Islander!!Native Hawaiian</t>
  </si>
  <si>
    <t>DP05_0048E</t>
  </si>
  <si>
    <t>Estimate!!RACE!!One race!!Native Hawaiian and Other Pacific Islander!!Native Hawaiian</t>
  </si>
  <si>
    <t>DP05_0067PMA</t>
  </si>
  <si>
    <t>Annotation of Percent Margin of Error!!HISPANIC OR LATINO AND RACE!!Total population!!Hispanic or Latino (of any race)!!Mexican</t>
  </si>
  <si>
    <t>DP05_0003PEA</t>
  </si>
  <si>
    <t>Annotation of Percent!!SEX AND AGE!!Total population!!Female</t>
  </si>
  <si>
    <t>DP05_0049M</t>
  </si>
  <si>
    <t>Margin of Error!!RACE!!One race!!Native Hawaiian and Other Pacific Islander!!Guamanian or Chamorro</t>
  </si>
  <si>
    <t>DP05_0055PMA</t>
  </si>
  <si>
    <t>Annotation of Percent Margin of Error!!RACE!!Two or more races!!White and American Indian and Alaska Native</t>
  </si>
  <si>
    <t>DP05_0049E</t>
  </si>
  <si>
    <t>Estimate!!RACE!!One race!!Native Hawaiian and Other Pacific Islander!!Guamanian or Chamorro</t>
  </si>
  <si>
    <t>DP05_0048MA</t>
  </si>
  <si>
    <t>Annotation of Margin of Error!!RACE!!One race!!Native Hawaiian and Other Pacific Islander!!Native Hawaiian</t>
  </si>
  <si>
    <t>DP05_0048PM</t>
  </si>
  <si>
    <t>Percent Margin of Error!!RACE!!One race!!Native Hawaiian and Other Pacific Islander!!Native Hawaiian</t>
  </si>
  <si>
    <t>DP05_0048PE</t>
  </si>
  <si>
    <t>Percent!!RACE!!One race!!Native Hawaiian and Other Pacific Islander!!Native Hawaiian</t>
  </si>
  <si>
    <t>DP05_0035MA</t>
  </si>
  <si>
    <t>Annotation of Margin of Error!!RACE!!One race!!American Indian and Alaska Native!!Cherokee tribal grouping</t>
  </si>
  <si>
    <t>DP05_0066EA</t>
  </si>
  <si>
    <t>Annotation of Estimate!!HISPANIC OR LATINO AND RACE!!Total population!!Hispanic or Latino (of any race)</t>
  </si>
  <si>
    <t>DP05_0031PEA</t>
  </si>
  <si>
    <t>Annotation of Percent!!RACE!!One race</t>
  </si>
  <si>
    <t>DP05_0044M</t>
  </si>
  <si>
    <t>Margin of Error!!RACE!!One race!!Asian!!Korean</t>
  </si>
  <si>
    <t>DP05_0044E</t>
  </si>
  <si>
    <t>Estimate!!RACE!!One race!!Asian!!Korean</t>
  </si>
  <si>
    <t>DP05_0053EA</t>
  </si>
  <si>
    <t>Annotation of Estimate!!RACE!!Two or more races</t>
  </si>
  <si>
    <t>DP05_0043M</t>
  </si>
  <si>
    <t>Margin of Error!!RACE!!One race!!Asian!!Japanese</t>
  </si>
  <si>
    <t>DP05_0045M</t>
  </si>
  <si>
    <t>Margin of Error!!RACE!!One race!!Asian!!Vietnamese</t>
  </si>
  <si>
    <t>DP05_0045E</t>
  </si>
  <si>
    <t>Estimate!!RACE!!One race!!Asian!!Vietnamese</t>
  </si>
  <si>
    <t>DP05_0046M</t>
  </si>
  <si>
    <t>Margin of Error!!RACE!!One race!!Asian!!Other Asian</t>
  </si>
  <si>
    <t>DP05_0046E</t>
  </si>
  <si>
    <t>Estimate!!RACE!!One race!!Asian!!Other Asian</t>
  </si>
  <si>
    <t>DP05_0079MA</t>
  </si>
  <si>
    <t>Annotation of Margin of Error!!HISPANIC OR LATINO AND RACE!!Total population!!Not Hispanic or Latino!!Two or more races!!Two races including Some other race</t>
  </si>
  <si>
    <t>DP05_0047M</t>
  </si>
  <si>
    <t>Margin of Error!!RACE!!One race!!Native Hawaiian and Other Pacific Islander</t>
  </si>
  <si>
    <t>DP05_0047E</t>
  </si>
  <si>
    <t>Estimate!!RACE!!One race!!Native Hawaiian and Other Pacific Islander</t>
  </si>
  <si>
    <t>DP05_0043PEA</t>
  </si>
  <si>
    <t>Annotation of Percent!!RACE!!One race!!Asian!!Japanese</t>
  </si>
  <si>
    <t>DP05_0035PM</t>
  </si>
  <si>
    <t>Percent Margin of Error!!RACE!!One race!!American Indian and Alaska Native!!Cherokee tribal grouping</t>
  </si>
  <si>
    <t>DP05_0022MA</t>
  </si>
  <si>
    <t>Annotation of Margin of Error!!SEX AND AGE!!18 years and over</t>
  </si>
  <si>
    <t>DP05_0035PE</t>
  </si>
  <si>
    <t>Percent!!RACE!!One race!!American Indian and Alaska Native!!Cherokee tribal grouping</t>
  </si>
  <si>
    <t>DP05_0006PEA</t>
  </si>
  <si>
    <t>Annotation of Percent!!SEX AND AGE!!10 to 14 years</t>
  </si>
  <si>
    <t>DP05_0040E</t>
  </si>
  <si>
    <t>Estimate!!RACE!!One race!!Asian!!Asian Indian</t>
  </si>
  <si>
    <t>DP05_0022PM</t>
  </si>
  <si>
    <t>Percent Margin of Error!!SEX AND AGE!!18 years and over</t>
  </si>
  <si>
    <t>DP05_0067PEA</t>
  </si>
  <si>
    <t>Annotation of Percent!!HISPANIC OR LATINO AND RACE!!Total population!!Hispanic or Latino (of any race)!!Mexican</t>
  </si>
  <si>
    <t>DP05_0022PE</t>
  </si>
  <si>
    <t>Percent!!SEX AND AGE!!18 years and over</t>
  </si>
  <si>
    <t>DP05_0055PEA</t>
  </si>
  <si>
    <t>Annotation of Percent!!RACE!!Two or more races!!White and American Indian and Alaska Native</t>
  </si>
  <si>
    <t>DP05_0041E</t>
  </si>
  <si>
    <t>Estimate!!RACE!!One race!!Asian!!Chinese</t>
  </si>
  <si>
    <t>DP05_0018PMA</t>
  </si>
  <si>
    <t>Annotation of Percent Margin of Error!!SEX AND AGE!!18 years and over</t>
  </si>
  <si>
    <t>DP05_0040M</t>
  </si>
  <si>
    <t>Margin of Error!!RACE!!One race!!Asian!!Asian Indian</t>
  </si>
  <si>
    <t>DP05_0040EA</t>
  </si>
  <si>
    <t>Annotation of Estimate!!RACE!!One race!!Asian!!Asian Indian</t>
  </si>
  <si>
    <t>DP05_0042E</t>
  </si>
  <si>
    <t>Estimate!!RACE!!One race!!Asian!!Filipino</t>
  </si>
  <si>
    <t>DP05_0041M</t>
  </si>
  <si>
    <t>Margin of Error!!RACE!!One race!!Asian!!Chinese</t>
  </si>
  <si>
    <t>DP05_0043E</t>
  </si>
  <si>
    <t>Estimate!!RACE!!One race!!Asian!!Japanese</t>
  </si>
  <si>
    <t>DP05_0079PM</t>
  </si>
  <si>
    <t>Percent Margin of Error!!HISPANIC OR LATINO AND RACE!!Total population!!Not Hispanic or Latino!!Two or more races!!Two races including Some other race</t>
  </si>
  <si>
    <t>DP05_0079PE</t>
  </si>
  <si>
    <t>Percent!!HISPANIC OR LATINO AND RACE!!Total population!!Not Hispanic or Latino!!Two or more races!!Two races including Some other race</t>
  </si>
  <si>
    <t>DP05_0066MA</t>
  </si>
  <si>
    <t>Annotation of Margin of Error!!HISPANIC OR LATINO AND RACE!!Total population!!Hispanic or Latino (of any race)</t>
  </si>
  <si>
    <t>DP05_0042M</t>
  </si>
  <si>
    <t>Margin of Error!!RACE!!One race!!Asian!!Filipino</t>
  </si>
  <si>
    <t>DP05_0066PM</t>
  </si>
  <si>
    <t>Percent Margin of Error!!HISPANIC OR LATINO AND RACE!!Total population!!Hispanic or Latino (of any race)</t>
  </si>
  <si>
    <t>DP05_0053MA</t>
  </si>
  <si>
    <t>Annotation of Margin of Error!!RACE!!Two or more races</t>
  </si>
  <si>
    <t>DP05_0066PE</t>
  </si>
  <si>
    <t>Percent!!HISPANIC OR LATINO AND RACE!!Total population!!Hispanic or Latino (of any race)</t>
  </si>
  <si>
    <t>DP05_0040MA</t>
  </si>
  <si>
    <t>Annotation of Margin of Error!!RACE!!One race!!Asian!!Asian Indian</t>
  </si>
  <si>
    <t>DP05_0071PMA</t>
  </si>
  <si>
    <t>Annotation of Percent Margin of Error!!HISPANIC OR LATINO AND RACE!!Total population!!Not Hispanic or Latino</t>
  </si>
  <si>
    <t>DP05_0018EA</t>
  </si>
  <si>
    <t>DP05_0071EA</t>
  </si>
  <si>
    <t>Annotation of Estimate!!HISPANIC OR LATINO AND RACE!!Total population!!Not Hispanic or Latino</t>
  </si>
  <si>
    <t>DP05_0006PMA</t>
  </si>
  <si>
    <t>Annotation of Percent Margin of Error!!SEX AND AGE!!10 to 14 years</t>
  </si>
  <si>
    <t>DP05_0053PM</t>
  </si>
  <si>
    <t>Percent Margin of Error!!RACE!!Two or more races</t>
  </si>
  <si>
    <t>DP05_0053PE</t>
  </si>
  <si>
    <t>Percent!!RACE!!Two or more races</t>
  </si>
  <si>
    <t>DP05_0018PEA</t>
  </si>
  <si>
    <t>Annotation of Percent!!SEX AND AGE!!18 years and over</t>
  </si>
  <si>
    <t>DP05_0040PM</t>
  </si>
  <si>
    <t>Percent Margin of Error!!RACE!!One race!!Asian!!Asian Indian</t>
  </si>
  <si>
    <t>DP05_0040PE</t>
  </si>
  <si>
    <t>Percent!!RACE!!One race!!Asian!!Asian Indian</t>
  </si>
  <si>
    <t>DP05_0005EA</t>
  </si>
  <si>
    <t>Annotation of Estimate!!SEX AND AGE!!5 to 9 years</t>
  </si>
  <si>
    <t>DP05_0034PMA</t>
  </si>
  <si>
    <t>Annotation of Percent Margin of Error!!RACE!!One race!!American Indian and Alaska Native</t>
  </si>
  <si>
    <t>DP05_0046PMA</t>
  </si>
  <si>
    <t>Annotation of Percent Margin of Error!!RACE!!One race!!Asian!!Other Asian</t>
  </si>
  <si>
    <t>DP05_0018MA</t>
  </si>
  <si>
    <t>DP05_0071MA</t>
  </si>
  <si>
    <t>Annotation of Margin of Error!!HISPANIC OR LATINO AND RACE!!Total population!!Not Hispanic or Latino</t>
  </si>
  <si>
    <t>DP05_0049EA</t>
  </si>
  <si>
    <t>Annotation of Estimate!!RACE!!One race!!Native Hawaiian and Other Pacific Islander!!Guamanian or Chamorro</t>
  </si>
  <si>
    <t>DP05_0009PMA</t>
  </si>
  <si>
    <t>Annotation of Percent Margin of Error!!SEX AND AGE!!25 to 34 years</t>
  </si>
  <si>
    <t>DP05_0071PEA</t>
  </si>
  <si>
    <t>Annotation of Percent!!HISPANIC OR LATINO AND RACE!!Total population!!Not Hispanic or Latino</t>
  </si>
  <si>
    <t>DP05_0071PE</t>
  </si>
  <si>
    <t>Percent!!HISPANIC OR LATINO AND RACE!!Total population!!Not Hispanic or Latino</t>
  </si>
  <si>
    <t>DP05_0036EA</t>
  </si>
  <si>
    <t>Annotation of Estimate!!RACE!!One race!!American Indian and Alaska Native!!Chippewa tribal grouping</t>
  </si>
  <si>
    <t>DP05_0018PM</t>
  </si>
  <si>
    <t>DP05_0018PE</t>
  </si>
  <si>
    <t>DP05_0058PMA</t>
  </si>
  <si>
    <t>Annotation of Percent Margin of Error!!RACE!!Race alone or in combination with one or more other races!!Total population</t>
  </si>
  <si>
    <t>DP05_0071PM</t>
  </si>
  <si>
    <t>Percent Margin of Error!!HISPANIC OR LATINO AND RACE!!Total population!!Not Hispanic or Latino</t>
  </si>
  <si>
    <t>DP05_0005MA</t>
  </si>
  <si>
    <t>Annotation of Margin of Error!!SEX AND AGE!!5 to 9 years</t>
  </si>
  <si>
    <t>DP05_0005PM</t>
  </si>
  <si>
    <t>Percent Margin of Error!!SEX AND AGE!!5 to 9 years</t>
  </si>
  <si>
    <t>DP05_0005PE</t>
  </si>
  <si>
    <t>Percent!!SEX AND AGE!!5 to 9 years</t>
  </si>
  <si>
    <t>DP05_0034PEA</t>
  </si>
  <si>
    <t>Annotation of Percent!!RACE!!One race!!American Indian and Alaska Native</t>
  </si>
  <si>
    <t>DP05_0023EA</t>
  </si>
  <si>
    <t>Annotation of Estimate!!SEX AND AGE!!18 years and over!!Male</t>
  </si>
  <si>
    <t>DP05_0046PEA</t>
  </si>
  <si>
    <t>Annotation of Percent!!RACE!!One race!!Asian!!Other Asian</t>
  </si>
  <si>
    <t>DP05_0010EA</t>
  </si>
  <si>
    <t>Annotation of Estimate!!SEX AND AGE!!35 to 44 years</t>
  </si>
  <si>
    <t>DP05_0049MA</t>
  </si>
  <si>
    <t>Annotation of Margin of Error!!RACE!!One race!!Native Hawaiian and Other Pacific Islander!!Guamanian or Chamorro</t>
  </si>
  <si>
    <t>DP05_0049PM</t>
  </si>
  <si>
    <t>Percent Margin of Error!!RACE!!One race!!Native Hawaiian and Other Pacific Islander!!Guamanian or Chamorro</t>
  </si>
  <si>
    <t>DP05_0049PE</t>
  </si>
  <si>
    <t>Percent!!RACE!!One race!!Native Hawaiian and Other Pacific Islander!!Guamanian or Chamorro</t>
  </si>
  <si>
    <t>DP05_0036MA</t>
  </si>
  <si>
    <t>Annotation of Margin of Error!!RACE!!One race!!American Indian and Alaska Native!!Chippewa tribal grouping</t>
  </si>
  <si>
    <t>DP05_0010PMA</t>
  </si>
  <si>
    <t>Annotation of Percent Margin of Error!!SEX AND AGE!!35 to 44 years</t>
  </si>
  <si>
    <t>DP05_0067EA</t>
  </si>
  <si>
    <t>Annotation of Estimate!!HISPANIC OR LATINO AND RACE!!Total population!!Hispanic or Latino (of any race)!!Mexican</t>
  </si>
  <si>
    <t>DP05_0054EA</t>
  </si>
  <si>
    <t>Annotation of Estimate!!RACE!!Two or more races!!White and Black or African American</t>
  </si>
  <si>
    <t>DP05_0022PMA</t>
  </si>
  <si>
    <t>DP05_0058PEA</t>
  </si>
  <si>
    <t>Annotation of Percent!!RACE!!Race alone or in combination with one or more other races!!Total population</t>
  </si>
  <si>
    <t>DP05_0056M</t>
  </si>
  <si>
    <t>Margin of Error!!RACE!!Two or more races!!White and Asian</t>
  </si>
  <si>
    <t>DP05_0056E</t>
  </si>
  <si>
    <t>Estimate!!RACE!!Two or more races!!White and Asian</t>
  </si>
  <si>
    <t>DP05_0057M</t>
  </si>
  <si>
    <t>Margin of Error!!RACE!!Two or more races!!Black or African American and American Indian and Alaska Native</t>
  </si>
  <si>
    <t>DP05_0057E</t>
  </si>
  <si>
    <t>Estimate!!RACE!!Two or more races!!Black or African American and American Indian and Alaska Native</t>
  </si>
  <si>
    <t>DP05_0036PM</t>
  </si>
  <si>
    <t>Percent Margin of Error!!RACE!!One race!!American Indian and Alaska Native!!Chippewa tribal grouping</t>
  </si>
  <si>
    <t>DP05_0023MA</t>
  </si>
  <si>
    <t>Annotation of Margin of Error!!SEX AND AGE!!18 years and over!!Male</t>
  </si>
  <si>
    <t>DP05_0036PE</t>
  </si>
  <si>
    <t>Percent!!RACE!!One race!!American Indian and Alaska Native!!Chippewa tribal grouping</t>
  </si>
  <si>
    <t>DP05_0058M</t>
  </si>
  <si>
    <t>Margin of Error!!RACE!!Race alone or in combination with one or more other races!!Total population</t>
  </si>
  <si>
    <t>DP05_0058E</t>
  </si>
  <si>
    <t>Estimate!!RACE!!Race alone or in combination with one or more other races!!Total population</t>
  </si>
  <si>
    <t>DP05_0023PM</t>
  </si>
  <si>
    <t>Percent Margin of Error!!SEX AND AGE!!18 years and over!!Male</t>
  </si>
  <si>
    <t>DP05_0010MA</t>
  </si>
  <si>
    <t>Annotation of Margin of Error!!SEX AND AGE!!35 to 44 years</t>
  </si>
  <si>
    <t>DP05_0023PE</t>
  </si>
  <si>
    <t>Percent!!SEX AND AGE!!18 years and over!!Male</t>
  </si>
  <si>
    <t>DP05_0074PMA</t>
  </si>
  <si>
    <t>Annotation of Percent Margin of Error!!HISPANIC OR LATINO AND RACE!!Total population!!Not Hispanic or Latino!!American Indian and Alaska Native alone</t>
  </si>
  <si>
    <t>DP05_0059M</t>
  </si>
  <si>
    <t>Margin of Error!!RACE!!Race alone or in combination with one or more other races!!Total population!!White</t>
  </si>
  <si>
    <t>DP05_0059E</t>
  </si>
  <si>
    <t>Estimate!!RACE!!Race alone or in combination with one or more other races!!Total population!!White</t>
  </si>
  <si>
    <t>DP05_0041EA</t>
  </si>
  <si>
    <t>Annotation of Estimate!!RACE!!One race!!Asian!!Chinese</t>
  </si>
  <si>
    <t>DP05_0052E</t>
  </si>
  <si>
    <t>Estimate!!RACE!!One race!!Some other race</t>
  </si>
  <si>
    <t>DP05_0051M</t>
  </si>
  <si>
    <t>Margin of Error!!RACE!!One race!!Native Hawaiian and Other Pacific Islander!!Other Pacific Islander</t>
  </si>
  <si>
    <t>DP05_0053E</t>
  </si>
  <si>
    <t>Estimate!!RACE!!Two or more races</t>
  </si>
  <si>
    <t>DP05_0010PEA</t>
  </si>
  <si>
    <t>Annotation of Percent!!SEX AND AGE!!35 to 44 years</t>
  </si>
  <si>
    <t>DP05_0052M</t>
  </si>
  <si>
    <t>Margin of Error!!RACE!!One race!!Some other race</t>
  </si>
  <si>
    <t>DP05_0067MA</t>
  </si>
  <si>
    <t>Annotation of Margin of Error!!HISPANIC OR LATINO AND RACE!!Total population!!Hispanic or Latino (of any race)!!Mexican</t>
  </si>
  <si>
    <t>DP05_0054E</t>
  </si>
  <si>
    <t>Estimate!!RACE!!Two or more races!!White and Black or African American</t>
  </si>
  <si>
    <t>DP05_0067PM</t>
  </si>
  <si>
    <t>Percent Margin of Error!!HISPANIC OR LATINO AND RACE!!Total population!!Hispanic or Latino (of any race)!!Mexican</t>
  </si>
  <si>
    <t>DP05_0067PE</t>
  </si>
  <si>
    <t>Percent!!HISPANIC OR LATINO AND RACE!!Total population!!Hispanic or Latino (of any race)!!Mexican</t>
  </si>
  <si>
    <t>DP05_0054MA</t>
  </si>
  <si>
    <t>Annotation of Margin of Error!!RACE!!Two or more races!!White and Black or African American</t>
  </si>
  <si>
    <t>DP05_0053M</t>
  </si>
  <si>
    <t>Margin of Error!!RACE!!Two or more races</t>
  </si>
  <si>
    <t>DP05_0055M</t>
  </si>
  <si>
    <t>Margin of Error!!RACE!!Two or more races!!White and American Indian and Alaska Native</t>
  </si>
  <si>
    <t>DP05_0055E</t>
  </si>
  <si>
    <t>Estimate!!RACE!!Two or more races!!White and American Indian and Alaska Native</t>
  </si>
  <si>
    <t>DP05_0022PEA</t>
  </si>
  <si>
    <t>DP05_0010PM</t>
  </si>
  <si>
    <t>Percent Margin of Error!!SEX AND AGE!!35 to 44 years</t>
  </si>
  <si>
    <t>DP05_0010PE</t>
  </si>
  <si>
    <t>Percent!!SEX AND AGE!!35 to 44 years</t>
  </si>
  <si>
    <t>DP05_0054M</t>
  </si>
  <si>
    <t>Margin of Error!!RACE!!Two or more races!!White and Black or African American</t>
  </si>
  <si>
    <t>DP05_0041MA</t>
  </si>
  <si>
    <t>Annotation of Margin of Error!!RACE!!One race!!Asian!!Chinese</t>
  </si>
  <si>
    <t>DP05_0025PMA</t>
  </si>
  <si>
    <t>DP05_0019EA</t>
  </si>
  <si>
    <t>Annotation of Estimate!!SEX AND AGE!!21 years and over</t>
  </si>
  <si>
    <t>DP05_0072EA</t>
  </si>
  <si>
    <t>Annotation of Estimate!!HISPANIC OR LATINO AND RACE!!Total population!!Not Hispanic or Latino!!White alone</t>
  </si>
  <si>
    <t>DP05_0074PEA</t>
  </si>
  <si>
    <t>Annotation of Percent!!HISPANIC OR LATINO AND RACE!!Total population!!Not Hispanic or Latino!!American Indian and Alaska Native alone</t>
  </si>
  <si>
    <t>DP05_0050E</t>
  </si>
  <si>
    <t>Estimate!!RACE!!One race!!Native Hawaiian and Other Pacific Islander!!Samoan</t>
  </si>
  <si>
    <t>DP05_0062PEA</t>
  </si>
  <si>
    <t>Annotation of Percent!!RACE!!Race alone or in combination with one or more other races!!Total population!!Asian</t>
  </si>
  <si>
    <t>DP05_0051E</t>
  </si>
  <si>
    <t>Estimate!!RACE!!One race!!Native Hawaiian and Other Pacific Islander!!Other Pacific Islander</t>
  </si>
  <si>
    <t>DP05_0009PEA</t>
  </si>
  <si>
    <t>Annotation of Percent!!SEX AND AGE!!25 to 34 years</t>
  </si>
  <si>
    <t>DP05_0054PM</t>
  </si>
  <si>
    <t>Percent Margin of Error!!RACE!!Two or more races!!White and Black or African American</t>
  </si>
  <si>
    <t>DP05_0037PMA</t>
  </si>
  <si>
    <t>Annotation of Percent Margin of Error!!RACE!!One race!!American Indian and Alaska Native!!Navajo tribal grouping</t>
  </si>
  <si>
    <t>DP05_0054PE</t>
  </si>
  <si>
    <t>Percent!!RACE!!Two or more races!!White and Black or African American</t>
  </si>
  <si>
    <t>DP05_0050M</t>
  </si>
  <si>
    <t>Margin of Error!!RACE!!One race!!Native Hawaiian and Other Pacific Islander!!Samoan</t>
  </si>
  <si>
    <t>DP05_0050PMA</t>
  </si>
  <si>
    <t>Annotation of Percent Margin of Error!!RACE!!One race!!Native Hawaiian and Other Pacific Islander!!Samoan</t>
  </si>
  <si>
    <t>DP05_0041PM</t>
  </si>
  <si>
    <t>Percent Margin of Error!!RACE!!One race!!Asian!!Chinese</t>
  </si>
  <si>
    <t>DP05_0041PE</t>
  </si>
  <si>
    <t>Percent!!RACE!!One race!!Asian!!Chinese</t>
  </si>
  <si>
    <t>DP05_0049PMA</t>
  </si>
  <si>
    <t>Annotation of Percent Margin of Error!!RACE!!One race!!Native Hawaiian and Other Pacific Islander!!Guamanian or Chamorro</t>
  </si>
  <si>
    <t>DP05_0006EA</t>
  </si>
  <si>
    <t>Annotation of Estimate!!SEX AND AGE!!10 to 14 years</t>
  </si>
  <si>
    <t>DP05_0062PMA</t>
  </si>
  <si>
    <t>Annotation of Percent Margin of Error!!RACE!!Race alone or in combination with one or more other races!!Total population!!Asian</t>
  </si>
  <si>
    <t>Annotation of Margin of Error!!YEAR OF ENTRY!!Population born outside the United States!!Native</t>
  </si>
  <si>
    <t>Annotation of Estimate!!HOUSEHOLDS BY TYPE!!Total households!!Male householder, no spouse/partner present</t>
  </si>
  <si>
    <t>Annotation of Percent Margin of Error!!GRANDPARENTS!!Number of grandparents living with own grandchildren under 18 years!!Grandparents responsible for grandchildren</t>
  </si>
  <si>
    <t>Percent!!HOUSEHOLDS BY TYPE!!Total households!!Female householder, no spouse/partner present</t>
  </si>
  <si>
    <t>Percent Margin of Error!!HOUSEHOLDS BY TYPE!!Total households!!Female householder, no spouse/partner present</t>
  </si>
  <si>
    <t>Percent Margin of Error!!EDUCATIONAL ATTAINMENT!!Population 25 years and over!!High school graduate or higher</t>
  </si>
  <si>
    <t>Percent!!EDUCATIONAL ATTAINMENT!!Population 25 years and over!!High school graduate or higher</t>
  </si>
  <si>
    <t>Annotation of Percent!!HOUSEHOLDS BY TYPE!!Total households!!Cohabiting couple household!!With own children of the householder under 18 years</t>
  </si>
  <si>
    <t>Annotation of Estimate!!YEAR OF ENTRY!!Population born outside the United States!!Native!!Entered before 2010</t>
  </si>
  <si>
    <t>Annotation of Percent!!HOUSEHOLDS BY TYPE!!Total households!!Average family size</t>
  </si>
  <si>
    <t>Annotation of Margin of Error!!HOUSEHOLDS BY TYPE!!Total households!!Male householder, no spouse/partner present</t>
  </si>
  <si>
    <t>Percent Margin of Error!!YEAR OF ENTRY!!Population born outside the United States!!Native</t>
  </si>
  <si>
    <t>Percent!!YEAR OF ENTRY!!Population born outside the United States!!Native</t>
  </si>
  <si>
    <t>Annotation of Estimate!!HOUSEHOLDS BY TYPE!!Total households!!Female householder, no spouse/partner present!!With own children of the householder under 18 years</t>
  </si>
  <si>
    <t>Annotation of Percent!!HOUSEHOLDS BY TYPE!!Total households!!Male householder, no spouse/partner present!!Householder living alone</t>
  </si>
  <si>
    <t>Annotation of Estimate!!EDUCATIONAL ATTAINMENT!!Population 25 years and over!!Bachelor's degree or higher</t>
  </si>
  <si>
    <t>Annotation of Margin of Error!!YEAR OF ENTRY!!Population born outside the United States!!Native!!Entered before 2010</t>
  </si>
  <si>
    <t>Annotation of Estimate!!RELATIONSHIP!!Population in households!!Other nonrelatives</t>
  </si>
  <si>
    <t>Percent Margin of Error!!HOUSEHOLDS BY TYPE!!Total households!!Male householder, no spouse/partner present</t>
  </si>
  <si>
    <t>Annotation of Percent!!RELATIONSHIP!!Population in households!!Unmarried partner</t>
  </si>
  <si>
    <t>Percent!!HOUSEHOLDS BY TYPE!!Total households!!Male householder, no spouse/partner present</t>
  </si>
  <si>
    <t>Percent Margin of Error!!RELATIONSHIP!!Population in households!!Other nonrelatives</t>
  </si>
  <si>
    <t>Annotation of Percent Margin of Error!!HOUSEHOLDS BY TYPE!!Total households!!Male householder, no spouse/partner present!!Householder living alone</t>
  </si>
  <si>
    <t>Annotation of Margin of Error!!HOUSEHOLDS BY TYPE!!Total households!!Female householder, no spouse/partner present!!With own children of the householder under 18 years</t>
  </si>
  <si>
    <t>Annotation of Estimate!!YEAR OF ENTRY!!Population born outside the United States!!Native!!Entered 2010 or later</t>
  </si>
  <si>
    <t>Percent!!RELATIONSHIP!!Population in households!!Other nonrelatives</t>
  </si>
  <si>
    <t>Annotation of Margin of Error!!EDUCATIONAL ATTAINMENT!!Population 25 years and over!!Bachelor's degree or higher</t>
  </si>
  <si>
    <t>Percent!!HOUSEHOLDS BY TYPE!!Total households!!Female householder, no spouse/partner present!!With own children of the householder under 18 years</t>
  </si>
  <si>
    <t>Percent Margin of Error!!HOUSEHOLDS BY TYPE!!Total households!!Female householder, no spouse/partner present!!With own children of the householder under 18 years</t>
  </si>
  <si>
    <t>Annotation of Percent!!GRANDPARENTS!!Number of grandparents living with own grandchildren under 18 years!!Grandparents responsible for grandchildren</t>
  </si>
  <si>
    <t>Annotation of Margin of Error!!RELATIONSHIP!!Population in households!!Other nonrelatives</t>
  </si>
  <si>
    <t>Annotation of Percent Margin of Error!!RELATIONSHIP!!Population in households!!Unmarried partner</t>
  </si>
  <si>
    <t>Percent!!YEAR OF ENTRY!!Population born outside the United States!!Native!!Entered before 2010</t>
  </si>
  <si>
    <t>Percent Margin of Error!!YEAR OF ENTRY!!Population born outside the United States!!Native!!Entered before 2010</t>
  </si>
  <si>
    <t>Annotation of Percent!!HOUSEHOLDS BY TYPE!!Total households!!Households with one or more people under 18 years</t>
  </si>
  <si>
    <t>Annotation of Margin of Error!!YEAR OF ENTRY!!Population born outside the United States!!Native!!Entered 2010 or later</t>
  </si>
  <si>
    <t>Annotation of Estimate!!HOUSEHOLDS BY TYPE!!Total households!!Male householder, no spouse/partner present!!With own children of the householder under 18 years</t>
  </si>
  <si>
    <t>Percent Margin of Error!!YEAR OF ENTRY!!Population born outside the United States!!Native!!Entered 2010 or later</t>
  </si>
  <si>
    <t>Percent!!YEAR OF ENTRY!!Population born outside the United States!!Native!!Entered 2010 or later</t>
  </si>
  <si>
    <t>Percent Margin of Error!!EDUCATIONAL ATTAINMENT!!Population 25 years and over!!Bachelor's degree or higher</t>
  </si>
  <si>
    <t>Percent!!EDUCATIONAL ATTAINMENT!!Population 25 years and over!!Bachelor's degree or higher</t>
  </si>
  <si>
    <t>Annotation of Percent Margin of Error!!COMPUTERS AND INTERNET USE!!Total households</t>
  </si>
  <si>
    <t>Annotation of Percent Margin of Error!!HOUSEHOLDS BY TYPE!!Total households!!Married-couple family</t>
  </si>
  <si>
    <t>Annotation of Percent Margin of Error!!HOUSEHOLDS BY TYPE!!Total households!!Households with one or more people under 18 years</t>
  </si>
  <si>
    <t>Annotation of Estimate!!YEAR OF ENTRY!!Population born outside the United States!!Foreign born</t>
  </si>
  <si>
    <t>Annotation of Margin of Error!!HOUSEHOLDS BY TYPE!!Total households!!Male householder, no spouse/partner present!!With own children of the householder under 18 years</t>
  </si>
  <si>
    <t>Annotation of Margin of Error!!YEAR OF ENTRY!!Population born outside the United States!!Foreign born</t>
  </si>
  <si>
    <t>Annotation of Percent Margin of Error!!HOUSEHOLDS BY TYPE!!Total households!!Cohabiting couple household!!With own children of the householder under 18 years</t>
  </si>
  <si>
    <t>Annotation of Percent Margin of Error!!HOUSEHOLDS BY TYPE!!Total households!!Average family size</t>
  </si>
  <si>
    <t>Percent Margin of Error!!HOUSEHOLDS BY TYPE!!Total households!!Male householder, no spouse/partner present!!With own children of the householder under 18 years</t>
  </si>
  <si>
    <t>Percent!!HOUSEHOLDS BY TYPE!!Total households!!Male householder, no spouse/partner present!!With own children of the householder under 18 years</t>
  </si>
  <si>
    <t>Annotation of Estimate!!HOUSEHOLDS BY TYPE!!Total households!!Female householder, no spouse/partner present!!Householder living alone</t>
  </si>
  <si>
    <t>Percent!!HOUSEHOLDS BY TYPE!!Total households!!Female householder, no spouse/partner present!!Householder living alone</t>
  </si>
  <si>
    <t>Percent Margin of Error!!HOUSEHOLDS BY TYPE!!Total households!!Female householder, no spouse/partner present!!Householder living alone</t>
  </si>
  <si>
    <t>Percent!!YEAR OF ENTRY!!Population born outside the United States!!Foreign born</t>
  </si>
  <si>
    <t>Percent Margin of Error!!YEAR OF ENTRY!!Population born outside the United States!!Foreign born</t>
  </si>
  <si>
    <t>Annotation of Margin of Error!!HOUSEHOLDS BY TYPE!!Total households!!Female householder, no spouse/partner present!!Householder living alone</t>
  </si>
  <si>
    <t>Annotation of Percent!!HOUSEHOLDS BY TYPE!!Total households!!Married-couple family</t>
  </si>
  <si>
    <t>Margin of Error!!YEAR OF ENTRY!!Population born outside the United States!!Foreign born!!Entered 2010 or later</t>
  </si>
  <si>
    <t>Estimate!!YEAR OF ENTRY!!Population born outside the United States!!Foreign born!!Entered 2010 or later</t>
  </si>
  <si>
    <t>Annotation of Percent Margin of Error!!HOUSEHOLDS BY TYPE!!Total households!!Female householder, no spouse/partner present!!With own children of the householder under 18 years</t>
  </si>
  <si>
    <t>Margin of Error!!YEAR OF ENTRY!!Population born outside the United States!!Foreign born</t>
  </si>
  <si>
    <t>Estimate!!YEAR OF ENTRY!!Population born outside the United States!!Foreign born</t>
  </si>
  <si>
    <t>Margin of Error!!YEAR OF ENTRY!!Population born outside the United States!!Native!!Entered before 2010</t>
  </si>
  <si>
    <t>Estimate!!YEAR OF ENTRY!!Population born outside the United States!!Native!!Entered before 2010</t>
  </si>
  <si>
    <t>Annotation of Estimate!!HOUSEHOLDS BY TYPE!!Total households!!Male householder, no spouse/partner present!!Householder living alone</t>
  </si>
  <si>
    <t>Annotation of Percent Margin of Error!!YEAR OF ENTRY!!Population born outside the United States!!Foreign born</t>
  </si>
  <si>
    <t>Percent Margin of Error!!HOUSEHOLDS BY TYPE!!Total households!!Male householder, no spouse/partner present!!Householder living alone</t>
  </si>
  <si>
    <t>Percent!!HOUSEHOLDS BY TYPE!!Total households!!Male householder, no spouse/partner present!!Householder living alone</t>
  </si>
  <si>
    <t>Annotation of Estimate!!YEAR OF ENTRY!!Population born outside the United States!!Foreign born!!Entered 2010 or later</t>
  </si>
  <si>
    <t>Annotation of Percent!!YEAR OF ENTRY!!Population born outside the United States!!Foreign born</t>
  </si>
  <si>
    <t>Margin of Error!!YEAR OF ENTRY!!Population born outside the United States!!Foreign born!!Entered before 2010</t>
  </si>
  <si>
    <t>Annotation of Percent!!HOUSEHOLDS BY TYPE!!Total households!!Male householder, no spouse/partner present!!With own children of the householder under 18 years</t>
  </si>
  <si>
    <t>Annotation of Margin of Error!!HOUSEHOLDS BY TYPE!!Total households!!Male householder, no spouse/partner present!!Householder living alone</t>
  </si>
  <si>
    <t>Estimate!!YEAR OF ENTRY!!Population born outside the United States!!Foreign born!!Entered before 2010</t>
  </si>
  <si>
    <t>Percent!!YEAR OF ENTRY!!Population born outside the United States!!Foreign born!!Entered 2010 or later</t>
  </si>
  <si>
    <t>Percent Margin of Error!!YEAR OF ENTRY!!Population born outside the United States!!Foreign born!!Entered 2010 or later</t>
  </si>
  <si>
    <t>Annotation of Estimate!!HOUSEHOLDS BY TYPE!!Total households!!Female householder, no spouse/partner present!!Householder living alone!!65 years and over</t>
  </si>
  <si>
    <t>Annotation of Percent!!YEAR OF ENTRY!!Population born outside the United States!!Native!!Entered 2010 or later</t>
  </si>
  <si>
    <t>Annotation of Margin of Error!!YEAR OF ENTRY!!Population born outside the United States!!Foreign born!!Entered 2010 or later</t>
  </si>
  <si>
    <t>Annotation of Percent!!HOUSEHOLDS BY TYPE!!Total households!!Female householder, no spouse/partner present!!With own children of the householder under 18 years</t>
  </si>
  <si>
    <t>Annotation of Estimate!!COMPUTERS AND INTERNET USE!!Total households</t>
  </si>
  <si>
    <t>Margin of Error!!EDUCATIONAL ATTAINMENT!!Population 25 years and over!!Bachelor's degree or higher</t>
  </si>
  <si>
    <t>Estimate!!EDUCATIONAL ATTAINMENT!!Population 25 years and over!!Bachelor's degree or higher</t>
  </si>
  <si>
    <t>Margin of Error!!EDUCATIONAL ATTAINMENT!!Population 25 years and over!!High school graduate or higher</t>
  </si>
  <si>
    <t>Estimate!!EDUCATIONAL ATTAINMENT!!Population 25 years and over!!High school graduate or higher</t>
  </si>
  <si>
    <t>Annotation of Margin of Error!!HOUSEHOLDS BY TYPE!!Total households!!Female householder, no spouse/partner present!!Householder living alone!!65 years and over</t>
  </si>
  <si>
    <t>Annotation of Percent Margin of Error!!YEAR OF ENTRY!!Population born outside the United States!!Native!!Entered 2010 or later</t>
  </si>
  <si>
    <t>Percent Margin of Error!!HOUSEHOLDS BY TYPE!!Total households!!Female householder, no spouse/partner present!!Householder living alone!!65 years and over</t>
  </si>
  <si>
    <t>Percent!!HOUSEHOLDS BY TYPE!!Total households!!Female householder, no spouse/partner present!!Householder living alone!!65 years and over</t>
  </si>
  <si>
    <t>Annotation of Margin of Error!!COMPUTERS AND INTERNET USE!!Total households</t>
  </si>
  <si>
    <t>Percent!!COMPUTERS AND INTERNET USE!!Total households</t>
  </si>
  <si>
    <t>Percent Margin of Error!!COMPUTERS AND INTERNET USE!!Total households</t>
  </si>
  <si>
    <t>DP02_0153PEA</t>
  </si>
  <si>
    <t>Annotation of Percent!!COMPUTERS AND INTERNET USE!!Total households!!With a broadband Internet subscription</t>
  </si>
  <si>
    <t>Annotation of Percent!!HOUSEHOLDS BY TYPE!!Total households!!Cohabiting couple household</t>
  </si>
  <si>
    <t>Annotation of Estimate!!HOUSEHOLDS BY TYPE!!Total households!!Male householder, no spouse/partner present!!Householder living alone!!65 years and over</t>
  </si>
  <si>
    <t>Annotation of Percent Margin of Error!!EDUCATIONAL ATTAINMENT!!Population 25 years and over!!Bachelor's degree or higher</t>
  </si>
  <si>
    <t>Annotation of Percent!!HOUSEHOLDS BY TYPE!!Total households!!Average household size</t>
  </si>
  <si>
    <t>Percent Margin of Error!!HOUSEHOLDS BY TYPE!!Total households!!Male householder, no spouse/partner present!!Householder living alone!!65 years and over</t>
  </si>
  <si>
    <t>Percent!!HOUSEHOLDS BY TYPE!!Total households!!Male householder, no spouse/partner present!!Householder living alone!!65 years and over</t>
  </si>
  <si>
    <t>Annotation of Estimate!!HOUSEHOLDS BY TYPE!!Total households!!Households with one or more people under 18 years</t>
  </si>
  <si>
    <t>DP02_0153PMA</t>
  </si>
  <si>
    <t>Annotation of Percent Margin of Error!!COMPUTERS AND INTERNET USE!!Total households!!With a broadband Internet subscription</t>
  </si>
  <si>
    <t>Annotation of Percent Margin of Error!!HOUSEHOLDS BY TYPE!!Total households!!Cohabiting couple household</t>
  </si>
  <si>
    <t>Annotation of Estimate!!YEAR OF ENTRY!!Population born outside the United States!!Foreign born!!Entered before 2010</t>
  </si>
  <si>
    <t>Annotation of Margin of Error!!HOUSEHOLDS BY TYPE!!Total households!!Male householder, no spouse/partner present!!Householder living alone!!65 years and over</t>
  </si>
  <si>
    <t>Annotation of Percent Margin of Error!!HOUSEHOLDS BY TYPE!!Total households!!Average household size</t>
  </si>
  <si>
    <t>Percent!!YEAR OF ENTRY!!Population born outside the United States!!Foreign born!!Entered before 2010</t>
  </si>
  <si>
    <t>Percent Margin of Error!!YEAR OF ENTRY!!Population born outside the United States!!Foreign born!!Entered before 2010</t>
  </si>
  <si>
    <t>Annotation of Estimate!!GRANDPARENTS!!Number of grandparents living with own grandchildren under 18 years!!Grandparents responsible for grandchildren</t>
  </si>
  <si>
    <t>Annotation of Margin of Error!!HOUSEHOLDS BY TYPE!!Total households!!Households with one or more people under 18 years</t>
  </si>
  <si>
    <t>Annotation of Margin of Error!!YEAR OF ENTRY!!Population born outside the United States!!Foreign born!!Entered before 2010</t>
  </si>
  <si>
    <t>Annotation of Percent Margin of Error!!HOUSEHOLDS BY TYPE!!Total households!!Male householder, no spouse/partner present!!With own children of the householder under 18 years</t>
  </si>
  <si>
    <t>Annotation of Margin of Error!!GRANDPARENTS!!Number of grandparents living with own grandchildren under 18 years!!Grandparents responsible for grandchildren</t>
  </si>
  <si>
    <t>Percent Margin of Error!!HOUSEHOLDS BY TYPE!!Total households!!Households with one or more people under 18 years</t>
  </si>
  <si>
    <t>Annotation of Percent!!EDUCATIONAL ATTAINMENT!!Population 25 years and over!!Bachelor's degree or higher</t>
  </si>
  <si>
    <t>Percent!!HOUSEHOLDS BY TYPE!!Total households!!Households with one or more people under 18 years</t>
  </si>
  <si>
    <t>Annotation of Estimate!!COMPUTERS AND INTERNET USE!!Total households!!With a computer</t>
  </si>
  <si>
    <t>Percent!!COMPUTERS AND INTERNET USE!!Total households!!With a computer</t>
  </si>
  <si>
    <t>Percent Margin of Error!!COMPUTERS AND INTERNET USE!!Total households!!With a computer</t>
  </si>
  <si>
    <t>Annotation of Percent Margin of Error!!YEAR OF ENTRY!!Population born outside the United States!!Foreign born!!Entered before 2010</t>
  </si>
  <si>
    <t>Annotation of Percent!!COMPUTERS AND INTERNET USE!!Total households!!With a computer</t>
  </si>
  <si>
    <t>Percent!!GRANDPARENTS!!Number of grandparents living with own grandchildren under 18 years!!Grandparents responsible for grandchildren</t>
  </si>
  <si>
    <t>Percent Margin of Error!!GRANDPARENTS!!Number of grandparents living with own grandchildren under 18 years!!Grandparents responsible for grandchildren</t>
  </si>
  <si>
    <t>Annotation of Margin of Error!!COMPUTERS AND INTERNET USE!!Total households!!With a computer</t>
  </si>
  <si>
    <t>Annotation of Percent Margin of Error!!HOUSEHOLDS BY TYPE!!Total households!!Female householder, no spouse/partner present!!Householder living alone!!65 years and over</t>
  </si>
  <si>
    <t>Annotation of Estimate!!HOUSEHOLDS BY TYPE!!Total households!!Households with one or more people 65 years and over</t>
  </si>
  <si>
    <t>Annotation of Percent!!YEAR OF ENTRY!!Population born outside the United States!!Native</t>
  </si>
  <si>
    <t>Annotation of Percent!!YEAR OF ENTRY!!Population born outside the United States!!Foreign born!!Entered before 2010</t>
  </si>
  <si>
    <t>Annotation of Percent Margin of Error!!COMPUTERS AND INTERNET USE!!Total households!!With a computer</t>
  </si>
  <si>
    <t>Annotation of Estimate!!HOUSEHOLDS BY TYPE!!Total households!!Married-couple family</t>
  </si>
  <si>
    <t>Annotation of Margin of Error!!HOUSEHOLDS BY TYPE!!Total households!!Households with one or more people 65 years and over</t>
  </si>
  <si>
    <t>Percent Margin of Error!!HOUSEHOLDS BY TYPE!!Total households!!Households with one or more people 65 years and over</t>
  </si>
  <si>
    <t>Annotation of Margin of Error!!HOUSEHOLDS BY TYPE!!Total households!!Married-couple family</t>
  </si>
  <si>
    <t>Percent!!HOUSEHOLDS BY TYPE!!Total households!!Households with one or more people 65 years and over</t>
  </si>
  <si>
    <t>Margin of Error!!GRANDPARENTS!!Number of grandparents living with own grandchildren under 18 years!!Grandparents responsible for grandchildren</t>
  </si>
  <si>
    <t>Estimate!!GRANDPARENTS!!Number of grandparents living with own grandchildren under 18 years!!Grandparents responsible for grandchildren</t>
  </si>
  <si>
    <t>DP02_0153EA</t>
  </si>
  <si>
    <t>Annotation of Estimate!!COMPUTERS AND INTERNET USE!!Total households!!With a broadband Internet subscription</t>
  </si>
  <si>
    <t>Percent Margin of Error!!HOUSEHOLDS BY TYPE!!Total households!!Married-couple family</t>
  </si>
  <si>
    <t>Percent!!HOUSEHOLDS BY TYPE!!Total households!!Married-couple family</t>
  </si>
  <si>
    <t>Annotation of Percent!!HOUSEHOLDS BY TYPE!!Total households!!Female householder, no spouse/partner present!!Householder living alone!!65 years and over</t>
  </si>
  <si>
    <t>DP02_0153MA</t>
  </si>
  <si>
    <t>Annotation of Margin of Error!!COMPUTERS AND INTERNET USE!!Total households!!With a broadband Internet subscription</t>
  </si>
  <si>
    <t>Margin of Error!!RELATIONSHIP!!Population in households!!Other nonrelatives</t>
  </si>
  <si>
    <t>Estimate!!RELATIONSHIP!!Population in households!!Other nonrelatives</t>
  </si>
  <si>
    <t>DP02_0153PE</t>
  </si>
  <si>
    <t>Percent!!COMPUTERS AND INTERNET USE!!Total households!!With a broadband Internet subscription</t>
  </si>
  <si>
    <t>DP02_0153PM</t>
  </si>
  <si>
    <t>Percent Margin of Error!!COMPUTERS AND INTERNET USE!!Total households!!With a broadband Internet subscription</t>
  </si>
  <si>
    <t>Annotation of Percent Margin of Error!!YEAR OF ENTRY!!Population born outside the United States!!Native!!Entered before 2010</t>
  </si>
  <si>
    <t>Annotation of Estimate!!HOUSEHOLDS BY TYPE!!Total households!!Married-couple family!!With own children of the householder under 18 years</t>
  </si>
  <si>
    <t>Annotation of Percent!!HOUSEHOLDS BY TYPE!!Total households!!Male householder, no spouse/partner present</t>
  </si>
  <si>
    <t>Annotation of Estimate!!HOUSEHOLDS BY TYPE!!Total households!!Average household size</t>
  </si>
  <si>
    <t>Annotation of Percent!!YEAR OF ENTRY!!Population born outside the United States!!Native!!Entered before 2010</t>
  </si>
  <si>
    <t>Annotation of Percent Margin of Error!!YEAR OF ENTRY!!Population born outside the United States!!Native</t>
  </si>
  <si>
    <t>Percent Margin of Error!!HOUSEHOLDS BY TYPE!!Total households!!Average household size</t>
  </si>
  <si>
    <t>Percent!!HOUSEHOLDS BY TYPE!!Total households!!Average household size</t>
  </si>
  <si>
    <t>Annotation of Margin of Error!!HOUSEHOLDS BY TYPE!!Total households!!Married-couple family!!With own children of the householder under 18 years</t>
  </si>
  <si>
    <t>Annotation of Estimate!!RELATIONSHIP!!Population in households!!Unmarried partner</t>
  </si>
  <si>
    <t>Annotation of Percent!!HOUSEHOLDS BY TYPE!!Total households!!Female householder, no spouse/partner present</t>
  </si>
  <si>
    <t>Annotation of Percent!!HOUSEHOLDS BY TYPE!!Total households!!Male householder, no spouse/partner present!!Householder living alone!!65 years and over</t>
  </si>
  <si>
    <t>Annotation of Margin of Error!!HOUSEHOLDS BY TYPE!!Total households!!Average household size</t>
  </si>
  <si>
    <t>Annotation of Margin of Error!!RELATIONSHIP!!Population in households!!Unmarried partner</t>
  </si>
  <si>
    <t>Annotation of Percent Margin of Error!!HOUSEHOLDS BY TYPE!!Total households!!Female householder, no spouse/partner present</t>
  </si>
  <si>
    <t>Percent Margin of Error!!HOUSEHOLDS BY TYPE!!Total households!!Married-couple family!!With own children of the householder under 18 years</t>
  </si>
  <si>
    <t>Percent!!HOUSEHOLDS BY TYPE!!Total households!!Married-couple family!!With own children of the householder under 18 years</t>
  </si>
  <si>
    <t>Annotation of Percent Margin of Error!!HOUSEHOLDS BY TYPE!!Total households!!Male householder, no spouse/partner present!!Householder living alone!!65 years and over</t>
  </si>
  <si>
    <t>Estimate!!HOUSEHOLDS BY TYPE!!Total households!!Average family size</t>
  </si>
  <si>
    <t>Margin of Error!!HOUSEHOLDS BY TYPE!!Total households!!Average family size</t>
  </si>
  <si>
    <t>Estimate!!HOUSEHOLDS BY TYPE!!Total households!!Average household size</t>
  </si>
  <si>
    <t>Margin of Error!!HOUSEHOLDS BY TYPE!!Total households!!Average household size</t>
  </si>
  <si>
    <t>Margin of Error!!HOUSEHOLDS BY TYPE!!Total households!!Households with one or more people 65 years and over</t>
  </si>
  <si>
    <t>Estimate!!HOUSEHOLDS BY TYPE!!Total households!!Households with one or more people 65 years and over</t>
  </si>
  <si>
    <t>Annotation of Percent!!HOUSEHOLDS BY TYPE!!Total households!!Married-couple family!!With own children of the householder under 18 years</t>
  </si>
  <si>
    <t>Margin of Error!!HOUSEHOLDS BY TYPE!!Total households!!Households with one or more people under 18 years</t>
  </si>
  <si>
    <t>Estimate!!HOUSEHOLDS BY TYPE!!Total households!!Households with one or more people under 18 years</t>
  </si>
  <si>
    <t>Margin of Error!!HOUSEHOLDS BY TYPE!!Total households!!Female householder, no spouse/partner present!!Householder living alone!!65 years and over</t>
  </si>
  <si>
    <t>Estimate!!HOUSEHOLDS BY TYPE!!Total households!!Female householder, no spouse/partner present!!Householder living alone!!65 years and over</t>
  </si>
  <si>
    <t>Annotation of Percent!!HOUSEHOLDS BY TYPE!!Total households!!Households with one or more people 65 years and over</t>
  </si>
  <si>
    <t>Margin of Error!!HOUSEHOLDS BY TYPE!!Total households!!Female householder, no spouse/partner present!!Householder living alone</t>
  </si>
  <si>
    <t>Estimate!!HOUSEHOLDS BY TYPE!!Total households!!Female householder, no spouse/partner present!!Householder living alone</t>
  </si>
  <si>
    <t>Margin of Error!!HOUSEHOLDS BY TYPE!!Total households!!Female householder, no spouse/partner present!!With own children of the householder under 18 years</t>
  </si>
  <si>
    <t>Percent!!RELATIONSHIP!!Population in households!!Unmarried partner</t>
  </si>
  <si>
    <t>Estimate!!HOUSEHOLDS BY TYPE!!Total households!!Female householder, no spouse/partner present!!With own children of the householder under 18 years</t>
  </si>
  <si>
    <t>Percent Margin of Error!!RELATIONSHIP!!Population in households!!Unmarried partner</t>
  </si>
  <si>
    <t>Margin of Error!!HOUSEHOLDS BY TYPE!!Total households!!Female householder, no spouse/partner present</t>
  </si>
  <si>
    <t>Estimate!!HOUSEHOLDS BY TYPE!!Total households!!Female householder, no spouse/partner present</t>
  </si>
  <si>
    <t>Annotation of Percent Margin of Error!!HOUSEHOLDS BY TYPE!!Total households!!Married-couple family!!With own children of the householder under 18 years</t>
  </si>
  <si>
    <t>Annotation of Estimate!!HOUSEHOLDS BY TYPE!!Total households!!Average family size</t>
  </si>
  <si>
    <t>Annotation of Percent Margin of Error!!HOUSEHOLDS BY TYPE!!Total households!!Households with one or more people 65 years and over</t>
  </si>
  <si>
    <t>Annotation of Estimate!!HOUSEHOLDS BY TYPE!!Total households!!Cohabiting couple household</t>
  </si>
  <si>
    <t>Annotation of Percent Margin of Error!!HOUSEHOLDS BY TYPE!!Total households!!Male householder, no spouse/partner present</t>
  </si>
  <si>
    <t>Percent Margin of Error!!HOUSEHOLDS BY TYPE!!Total households!!Cohabiting couple household</t>
  </si>
  <si>
    <t>Annotation of Percent!!EDUCATIONAL ATTAINMENT!!Population 25 years and over!!High school graduate or higher</t>
  </si>
  <si>
    <t>Percent!!HOUSEHOLDS BY TYPE!!Total households!!Cohabiting couple household</t>
  </si>
  <si>
    <t>Annotation of Margin of Error!!HOUSEHOLDS BY TYPE!!Total households!!Average family size</t>
  </si>
  <si>
    <t>Percent Margin of Error!!HOUSEHOLDS BY TYPE!!Total households!!Average family size</t>
  </si>
  <si>
    <t>Percent!!HOUSEHOLDS BY TYPE!!Total households!!Average family size</t>
  </si>
  <si>
    <t>Annotation of Margin of Error!!HOUSEHOLDS BY TYPE!!Total households!!Cohabiting couple household</t>
  </si>
  <si>
    <t>Margin of Error!!RELATIONSHIP!!Population in households!!Unmarried partner</t>
  </si>
  <si>
    <t>Estimate!!RELATIONSHIP!!Population in households!!Unmarried partner</t>
  </si>
  <si>
    <t>DP02_0153M</t>
  </si>
  <si>
    <t>Margin of Error!!COMPUTERS AND INTERNET USE!!Total households!!With a broadband Internet subscription</t>
  </si>
  <si>
    <t>DP02_0153E</t>
  </si>
  <si>
    <t>Estimate!!COMPUTERS AND INTERNET USE!!Total households!!With a broadband Internet subscription</t>
  </si>
  <si>
    <t>Margin of Error!!COMPUTERS AND INTERNET USE!!Total households!!With a computer</t>
  </si>
  <si>
    <t>Annotation of Percent Margin of Error!!EDUCATIONAL ATTAINMENT!!Population 25 years and over!!High school graduate or higher</t>
  </si>
  <si>
    <t>Estimate!!COMPUTERS AND INTERNET USE!!Total households!!With a computer</t>
  </si>
  <si>
    <t>Margin of Error!!COMPUTERS AND INTERNET USE!!Total households</t>
  </si>
  <si>
    <t>Estimate!!COMPUTERS AND INTERNET USE!!Total households</t>
  </si>
  <si>
    <t>Annotation of Percent!!COMPUTERS AND INTERNET USE!!Total households</t>
  </si>
  <si>
    <t>Estimate!!HOUSEHOLDS BY TYPE!!Total households!!Cohabiting couple household!!With own children of the householder under 18 years</t>
  </si>
  <si>
    <t>Margin of Error!!HOUSEHOLDS BY TYPE!!Total households!!Cohabiting couple household!!With own children of the householder under 18 years</t>
  </si>
  <si>
    <t>Margin of Error!!HOUSEHOLDS BY TYPE!!Total households!!Cohabiting couple household</t>
  </si>
  <si>
    <t>Estimate!!HOUSEHOLDS BY TYPE!!Total households!!Cohabiting couple household</t>
  </si>
  <si>
    <t>Annotation of Percent Margin of Error!!HOUSEHOLDS BY TYPE!!Total households!!Female householder, no spouse/partner present!!Householder living alone</t>
  </si>
  <si>
    <t>Annotation of Percent Margin of Error!!YEAR OF ENTRY!!Population born outside the United States!!Foreign born!!Entered 2010 or later</t>
  </si>
  <si>
    <t>Margin of Error!!HOUSEHOLDS BY TYPE!!Total households!!Married-couple family!!With own children of the householder under 18 years</t>
  </si>
  <si>
    <t>Estimate!!HOUSEHOLDS BY TYPE!!Total households!!Married-couple family!!With own children of the householder under 18 years</t>
  </si>
  <si>
    <t>Margin of Error!!HOUSEHOLDS BY TYPE!!Total households!!Married-couple family</t>
  </si>
  <si>
    <t>Estimate!!HOUSEHOLDS BY TYPE!!Total households!!Married-couple family</t>
  </si>
  <si>
    <t>Annotation of Percent Margin of Error!!RELATIONSHIP!!Population in households!!Other nonrelatives</t>
  </si>
  <si>
    <t>Annotation of Percent!!YEAR OF ENTRY!!Population born outside the United States!!Foreign born!!Entered 2010 or later</t>
  </si>
  <si>
    <t>Estimate!!HOUSEHOLDS BY TYPE!!Total households!!Male householder, no spouse/partner present!!Householder living alone!!65 years and over</t>
  </si>
  <si>
    <t>Margin of Error!!HOUSEHOLDS BY TYPE!!Total households!!Male householder, no spouse/partner present!!Householder living alone!!65 years and over</t>
  </si>
  <si>
    <t>Estimate!!HOUSEHOLDS BY TYPE!!Total households!!Male householder, no spouse/partner present!!Householder living alone</t>
  </si>
  <si>
    <t>Annotation of Estimate!!HOUSEHOLDS BY TYPE!!Total households!!Cohabiting couple household!!With own children of the householder under 18 years</t>
  </si>
  <si>
    <t>Margin of Error!!HOUSEHOLDS BY TYPE!!Total households!!Male householder, no spouse/partner present!!Householder living alone</t>
  </si>
  <si>
    <t>Estimate!!HOUSEHOLDS BY TYPE!!Total households!!Male householder, no spouse/partner present!!With own children of the householder under 18 years</t>
  </si>
  <si>
    <t>Margin of Error!!HOUSEHOLDS BY TYPE!!Total households!!Male householder, no spouse/partner present!!With own children of the householder under 18 years</t>
  </si>
  <si>
    <t>Estimate!!HOUSEHOLDS BY TYPE!!Total households!!Male householder, no spouse/partner present</t>
  </si>
  <si>
    <t>Margin of Error!!HOUSEHOLDS BY TYPE!!Total households!!Male householder, no spouse/partner present</t>
  </si>
  <si>
    <t>Percent Margin of Error!!HOUSEHOLDS BY TYPE!!Total households!!Cohabiting couple household!!With own children of the householder under 18 years</t>
  </si>
  <si>
    <t>Percent!!HOUSEHOLDS BY TYPE!!Total households!!Cohabiting couple household!!With own children of the householder under 18 years</t>
  </si>
  <si>
    <t>Annotation of Estimate!!HOUSEHOLDS BY TYPE!!Total households!!Female householder, no spouse/partner present</t>
  </si>
  <si>
    <t>Annotation of Estimate!!EDUCATIONAL ATTAINMENT!!Population 25 years and over!!High school graduate or higher</t>
  </si>
  <si>
    <t>Annotation of Margin of Error!!HOUSEHOLDS BY TYPE!!Total households!!Cohabiting couple household!!With own children of the householder under 18 years</t>
  </si>
  <si>
    <t>Annotation of Percent!!HOUSEHOLDS BY TYPE!!Total households!!Female householder, no spouse/partner present!!Householder living alone</t>
  </si>
  <si>
    <t>Annotation of Margin of Error!!HOUSEHOLDS BY TYPE!!Total households!!Female householder, no spouse/partner present</t>
  </si>
  <si>
    <t>Annotation of Estimate!!YEAR OF ENTRY!!Population born outside the United States!!Native</t>
  </si>
  <si>
    <t>Annotation of Margin of Error!!EDUCATIONAL ATTAINMENT!!Population 25 years and over!!High school graduate or higher</t>
  </si>
  <si>
    <t>Margin of Error!!YEAR OF ENTRY!!Population born outside the United States!!Native!!Entered 2010 or later</t>
  </si>
  <si>
    <t>Estimate!!YEAR OF ENTRY!!Population born outside the United States!!Native!!Entered 2010 or later</t>
  </si>
  <si>
    <t>Margin of Error!!YEAR OF ENTRY!!Population born outside the United States!!Native</t>
  </si>
  <si>
    <t>Estimate!!YEAR OF ENTRY!!Population born outside the United States!!Native</t>
  </si>
  <si>
    <t>Annotation of Percent!!RELATIONSHIP!!Population in households!!Other nonrelatives</t>
  </si>
  <si>
    <t>Annotation of Estimate!!INCOME AND BENEFITS (IN 2019 INFLATION-ADJUSTED DOLLARS)!!Total households!!$10,000 to $14,999</t>
  </si>
  <si>
    <t>Annotation of Percent!!INCOME AND BENEFITS (IN 2019 INFLATION-ADJUSTED DOLLARS)!!Families!!Mean family income (dollars)</t>
  </si>
  <si>
    <t>Annotation of Percent Margin of Error!!EMPLOYMENT STATUS!!Own children of the householder under 6 years</t>
  </si>
  <si>
    <t>Annotation of Percent!!INCOME AND BENEFITS (IN 2019 INFLATION-ADJUSTED DOLLARS)!!Families</t>
  </si>
  <si>
    <t>Annotation of Estimate!!INCOME AND BENEFITS (IN 2019 INFLATION-ADJUSTED DOLLARS)!!Total households!!With Social Security</t>
  </si>
  <si>
    <t>Annotation of Percent!!INCOME AND BENEFITS (IN 2019 INFLATION-ADJUSTED DOLLARS)!!Total households</t>
  </si>
  <si>
    <t>Annotation of Percent!!INCOME AND BENEFITS (IN 2019 INFLATION-ADJUSTED DOLLARS)!!Total households!!Mean household income (dollars)</t>
  </si>
  <si>
    <t>Margin of Error!!HEALTH INSURANCE COVERAGE!!Civilian noninstitutionalized population 19 to 64 years!!In labor force:!!Unemployed:</t>
  </si>
  <si>
    <t>Percent!!HEALTH INSURANCE COVERAGE!!Civilian noninstitutionalized population 19 to 64 years!!In labor force:!!Unemployed:!!With health insurance coverage!!With private health insurance</t>
  </si>
  <si>
    <t>Percent Margin of Error!!HEALTH INSURANCE COVERAGE!!Civilian noninstitutionalized population 19 to 64 years!!In labor force:!!Unemployed:!!With health insurance coverage!!With private health insurance</t>
  </si>
  <si>
    <t>Estimate!!HEALTH INSURANCE COVERAGE!!Civilian noninstitutionalized population 19 to 64 years!!In labor force:!!Unemployed:</t>
  </si>
  <si>
    <t>Annotation of Margin of Error!!INCOME AND BENEFITS (IN 2019 INFLATION-ADJUSTED DOLLARS)!!Families!!$25,000 to $34,999</t>
  </si>
  <si>
    <t>Margin of Error!!HEALTH INSURANCE COVERAGE!!Civilian noninstitutionalized population 19 to 64 years!!In labor force:!!Employed:!!With health insurance coverage!!With public coverage</t>
  </si>
  <si>
    <t>Percent Margin of Error!!INCOME AND BENEFITS (IN 2019 INFLATION-ADJUSTED DOLLARS)!!Total households!!With Social Security</t>
  </si>
  <si>
    <t>Annotation of Percent!!HEALTH INSURANCE COVERAGE!!Civilian noninstitutionalized population under 19 years!!No health insurance coverage</t>
  </si>
  <si>
    <t>Annotation of Margin of Error!!INCOME AND BENEFITS (IN 2019 INFLATION-ADJUSTED DOLLARS)!!Total households!!$10,000 to $14,999</t>
  </si>
  <si>
    <t>Percent!!INCOME AND BENEFITS (IN 2019 INFLATION-ADJUSTED DOLLARS)!!Total households!!With Social Security</t>
  </si>
  <si>
    <t>Estimate!!HEALTH INSURANCE COVERAGE!!Civilian noninstitutionalized population 19 to 64 years!!In labor force:!!Employed:!!With health insurance coverage!!With public coverage</t>
  </si>
  <si>
    <t>Margin of Error!!HEALTH INSURANCE COVERAGE!!Civilian noninstitutionalized population 19 to 64 years!!In labor force:!!Employed:!!No health insurance coverage</t>
  </si>
  <si>
    <t>Annotation of Estimate!!INCOME AND BENEFITS (IN 2019 INFLATION-ADJUSTED DOLLARS)!!Families!!$150,000 to $199,999</t>
  </si>
  <si>
    <t>Annotation of Percent Margin of Error!!INCOME AND BENEFITS (IN 2019 INFLATION-ADJUSTED DOLLARS)!!Families!!Mean family income (dollars)</t>
  </si>
  <si>
    <t>Estimate!!HEALTH INSURANCE COVERAGE!!Civilian noninstitutionalized population 19 to 64 years!!In labor force:!!Employed:!!No health insurance coverage</t>
  </si>
  <si>
    <t>Annotation of Percent Margin of Error!!INCOME AND BENEFITS (IN 2019 INFLATION-ADJUSTED DOLLARS)!!Families</t>
  </si>
  <si>
    <t>Margin of Error!!HEALTH INSURANCE COVERAGE!!Civilian noninstitutionalized population 19 to 64 years!!In labor force:!!Employed:!!With health insurance coverage</t>
  </si>
  <si>
    <t>Annotation of Percent!!HEALTH INSURANCE COVERAGE!!Civilian noninstitutionalized population 19 to 64 years!!In labor force:!!Unemployed:!!No health insurance coverage</t>
  </si>
  <si>
    <t>Estimate!!HEALTH INSURANCE COVERAGE!!Civilian noninstitutionalized population 19 to 64 years!!In labor force:!!Employed:!!With health insurance coverage</t>
  </si>
  <si>
    <t>Margin of Error!!HEALTH INSURANCE COVERAGE!!Civilian noninstitutionalized population 19 to 64 years!!In labor force:!!Employed:!!With health insurance coverage!!With private health insurance</t>
  </si>
  <si>
    <t>Percent Margin of Error!!INCOME AND BENEFITS (IN 2019 INFLATION-ADJUSTED DOLLARS)!!Families!!$25,000 to $34,999</t>
  </si>
  <si>
    <t>Estimate!!HEALTH INSURANCE COVERAGE!!Civilian noninstitutionalized population 19 to 64 years!!In labor force:!!Employed:!!With health insurance coverage!!With private health insurance</t>
  </si>
  <si>
    <t>Annotation of Margin of Error!!INCOME AND BENEFITS (IN 2019 INFLATION-ADJUSTED DOLLARS)!!Total households!!With Social Security</t>
  </si>
  <si>
    <t>Percent!!INCOME AND BENEFITS (IN 2019 INFLATION-ADJUSTED DOLLARS)!!Families!!$25,000 to $34,999</t>
  </si>
  <si>
    <t>Estimate!!HEALTH INSURANCE COVERAGE!!Civilian noninstitutionalized population 19 to 64 years!!In labor force:</t>
  </si>
  <si>
    <t>Margin of Error!!HEALTH INSURANCE COVERAGE!!Civilian noninstitutionalized population 19 to 64 years!!In labor force:</t>
  </si>
  <si>
    <t>Annotation of Estimate!!HEALTH INSURANCE COVERAGE!!Civilian noninstitutionalized population 19 to 64 years!!In labor force:!!Employed:!!With health insurance coverage!!With public coverage</t>
  </si>
  <si>
    <t>Annotation of Percent Margin of Error!!INCOME AND BENEFITS (IN 2019 INFLATION-ADJUSTED DOLLARS)!!Total households!!Mean household income (dollars)</t>
  </si>
  <si>
    <t>Estimate!!HEALTH INSURANCE COVERAGE!!Civilian noninstitutionalized population 19 to 64 years!!In labor force:!!Employed:</t>
  </si>
  <si>
    <t>Annotation of Percent!!PERCENTAGE OF FAMILIES AND PEOPLE WHOSE INCOME IN THE PAST 12 MONTHS IS BELOW THE POVERTY LEVEL!!All people!!Unrelated individuals 15 years and over</t>
  </si>
  <si>
    <t>Margin of Error!!HEALTH INSURANCE COVERAGE!!Civilian noninstitutionalized population 19 to 64 years!!In labor force:!!Employed:</t>
  </si>
  <si>
    <t>Annotation of Percent Margin of Error!!INCOME AND BENEFITS (IN 2019 INFLATION-ADJUSTED DOLLARS)!!Total households</t>
  </si>
  <si>
    <t>Percent Margin of Error!!INCOME AND BENEFITS (IN 2019 INFLATION-ADJUSTED DOLLARS)!!Total households!!$10,000 to $14,999</t>
  </si>
  <si>
    <t>Percent!!INCOME AND BENEFITS (IN 2019 INFLATION-ADJUSTED DOLLARS)!!Total households!!$10,000 to $14,999</t>
  </si>
  <si>
    <t>Estimate!!HEALTH INSURANCE COVERAGE!!Civilian noninstitutionalized population under 19 years!!No health insurance coverage</t>
  </si>
  <si>
    <t>Margin of Error!!HEALTH INSURANCE COVERAGE!!Civilian noninstitutionalized population under 19 years!!No health insurance coverage</t>
  </si>
  <si>
    <t>Annotation of Estimate!!INCOME AND BENEFITS (IN 2019 INFLATION-ADJUSTED DOLLARS)!!Total households!!With Supplemental Security Income!!Mean Supplemental Security Income (dollars)</t>
  </si>
  <si>
    <t>Estimate!!HEALTH INSURANCE COVERAGE!!Civilian noninstitutionalized population 19 to 64 years</t>
  </si>
  <si>
    <t>Margin of Error!!HEALTH INSURANCE COVERAGE!!Civilian noninstitutionalized population 19 to 64 years</t>
  </si>
  <si>
    <t>Annotation of Percent!!PERCENTAGE OF FAMILIES AND PEOPLE WHOSE INCOME IN THE PAST 12 MONTHS IS BELOW THE POVERTY LEVEL!!All families!!Families with female householder, no spouse present</t>
  </si>
  <si>
    <t>Estimate!!HEALTH INSURANCE COVERAGE!!Civilian noninstitutionalized population 19 to 64 years!!In labor force:!!Unemployed:!!With health insurance coverage!!With private health insurance</t>
  </si>
  <si>
    <t>Margin of Error!!HEALTH INSURANCE COVERAGE!!Civilian noninstitutionalized population 19 to 64 years!!In labor force:!!Unemployed:!!With health insurance coverage!!With private health insurance</t>
  </si>
  <si>
    <t>Annotation of Percent Margin of Error!!HEALTH INSURANCE COVERAGE!!Civilian noninstitutionalized population under 19 years!!No health insurance coverage</t>
  </si>
  <si>
    <t>Estimate!!HEALTH INSURANCE COVERAGE!!Civilian noninstitutionalized population 19 to 64 years!!In labor force:!!Unemployed:!!With health insurance coverage!!With public coverage</t>
  </si>
  <si>
    <t>Margin of Error!!HEALTH INSURANCE COVERAGE!!Civilian noninstitutionalized population 19 to 64 years!!In labor force:!!Unemployed:!!With health insurance coverage!!With public coverage</t>
  </si>
  <si>
    <t>Annotation of Estimate!!HEALTH INSURANCE COVERAGE!!Civilian noninstitutionalized population 19 to 64 years!!In labor force:!!Unemployed:!!With health insurance coverage!!With public coverage</t>
  </si>
  <si>
    <t>Annotation of Margin of Error!!INCOME AND BENEFITS (IN 2019 INFLATION-ADJUSTED DOLLARS)!!Families!!$150,000 to $199,999</t>
  </si>
  <si>
    <t>Annotation of Percent Margin of Error!!HEALTH INSURANCE COVERAGE!!Civilian noninstitutionalized population 19 to 64 years!!In labor force:!!Unemployed:!!No health insurance coverage</t>
  </si>
  <si>
    <t>Annotation of Percent Margin of Error!!INCOME AND BENEFITS (IN 2019 INFLATION-ADJUSTED DOLLARS)!!Families!!$15,000 to $24,999</t>
  </si>
  <si>
    <t>Estimate!!HEALTH INSURANCE COVERAGE!!Civilian noninstitutionalized population 19 to 64 years!!In labor force:!!Unemployed:!!With health insurance coverage</t>
  </si>
  <si>
    <t>Margin of Error!!HEALTH INSURANCE COVERAGE!!Civilian noninstitutionalized population 19 to 64 years!!In labor force:!!Unemployed:!!With health insurance coverage</t>
  </si>
  <si>
    <t>Annotation of Percent Margin of Error!!INCOME AND BENEFITS (IN 2019 INFLATION-ADJUSTED DOLLARS)!!Total households!!$15,000 to $24,999</t>
  </si>
  <si>
    <t>Percent!!INCOME AND BENEFITS (IN 2019 INFLATION-ADJUSTED DOLLARS)!!Total households!!With Supplemental Security Income!!Mean Supplemental Security Income (dollars)</t>
  </si>
  <si>
    <t>Annotation of Margin of Error!!HEALTH INSURANCE COVERAGE!!Civilian noninstitutionalized population 19 to 64 years!!In labor force:!!Employed:!!With health insurance coverage!!With public coverage</t>
  </si>
  <si>
    <t>Annotation of Percent Margin of Error!!INCOME AND BENEFITS (IN 2019 INFLATION-ADJUSTED DOLLARS)!!Total households!!With Social Security</t>
  </si>
  <si>
    <t>Annotation of Percent Margin of Error!!PERCENTAGE OF FAMILIES AND PEOPLE WHOSE INCOME IN THE PAST 12 MONTHS IS BELOW THE POVERTY LEVEL!!All people!!Unrelated individuals 15 years and over</t>
  </si>
  <si>
    <t>Estimate!!INCOME AND BENEFITS (IN 2019 INFLATION-ADJUSTED DOLLARS)!!Total households!!With retirement income</t>
  </si>
  <si>
    <t>Margin of Error!!INCOME AND BENEFITS (IN 2019 INFLATION-ADJUSTED DOLLARS)!!Total households!!With retirement income</t>
  </si>
  <si>
    <t>Annotation of Percent!!INCOME AND BENEFITS (IN 2019 INFLATION-ADJUSTED DOLLARS)!!Nonfamily households!!Mean nonfamily income (dollars)</t>
  </si>
  <si>
    <t>Percent Margin of Error!!INCOME AND BENEFITS (IN 2019 INFLATION-ADJUSTED DOLLARS)!!Families!!$150,000 to $199,999</t>
  </si>
  <si>
    <t>Annotation of Estimate!!PERCENTAGE OF FAMILIES AND PEOPLE WHOSE INCOME IN THE PAST 12 MONTHS IS BELOW THE POVERTY LEVEL!!All families!!Families with female householder, no spouse present</t>
  </si>
  <si>
    <t>Percent!!INCOME AND BENEFITS (IN 2019 INFLATION-ADJUSTED DOLLARS)!!Families!!$150,000 to $199,999</t>
  </si>
  <si>
    <t>Estimate!!INCOME AND BENEFITS (IN 2019 INFLATION-ADJUSTED DOLLARS)!!Total households!!With retirement income!!Mean retirement income (dollars)</t>
  </si>
  <si>
    <t>Annotation of Margin of Error!!INCOME AND BENEFITS (IN 2019 INFLATION-ADJUSTED DOLLARS)!!Total households!!With Supplemental Security Income!!Mean Supplemental Security Income (dollars)</t>
  </si>
  <si>
    <t>Percent!!HEALTH INSURANCE COVERAGE!!Civilian noninstitutionalized population 19 to 64 years!!In labor force:!!Employed:!!With health insurance coverage!!With public coverage</t>
  </si>
  <si>
    <t>Margin of Error!!INCOME AND BENEFITS (IN 2019 INFLATION-ADJUSTED DOLLARS)!!Total households!!With retirement income!!Mean retirement income (dollars)</t>
  </si>
  <si>
    <t>Percent Margin of Error!!HEALTH INSURANCE COVERAGE!!Civilian noninstitutionalized population 19 to 64 years!!In labor force:!!Employed:!!With health insurance coverage!!With public coverage</t>
  </si>
  <si>
    <t>Annotation of Percent Margin of Error!!PERCENTAGE OF FAMILIES AND PEOPLE WHOSE INCOME IN THE PAST 12 MONTHS IS BELOW THE POVERTY LEVEL!!All families!!Families with female householder, no spouse present</t>
  </si>
  <si>
    <t>Estimate!!INCOME AND BENEFITS (IN 2019 INFLATION-ADJUSTED DOLLARS)!!Total households!!With Social Security</t>
  </si>
  <si>
    <t>Margin of Error!!INCOME AND BENEFITS (IN 2019 INFLATION-ADJUSTED DOLLARS)!!Total households!!With Social Security</t>
  </si>
  <si>
    <t>Annotation of Margin of Error!!HEALTH INSURANCE COVERAGE!!Civilian noninstitutionalized population 19 to 64 years!!In labor force:!!Unemployed:!!With health insurance coverage!!With public coverage</t>
  </si>
  <si>
    <t>Estimate!!INCOME AND BENEFITS (IN 2019 INFLATION-ADJUSTED DOLLARS)!!Total households!!With Social Security!!Mean Social Security income (dollars)</t>
  </si>
  <si>
    <t>Margin of Error!!INCOME AND BENEFITS (IN 2019 INFLATION-ADJUSTED DOLLARS)!!Total households!!With Social Security!!Mean Social Security income (dollars)</t>
  </si>
  <si>
    <t>Percent!!PERCENTAGE OF FAMILIES AND PEOPLE WHOSE INCOME IN THE PAST 12 MONTHS IS BELOW THE POVERTY LEVEL!!All families!!Families with female householder, no spouse present</t>
  </si>
  <si>
    <t>Percent Margin of Error!!PERCENTAGE OF FAMILIES AND PEOPLE WHOSE INCOME IN THE PAST 12 MONTHS IS BELOW THE POVERTY LEVEL!!All families!!Families with female householder, no spouse present</t>
  </si>
  <si>
    <t>Annotation of Percent!!EMPLOYMENT STATUS!!Own children of the householder under 6 years</t>
  </si>
  <si>
    <t>Estimate!!INCOME AND BENEFITS (IN 2019 INFLATION-ADJUSTED DOLLARS)!!Total households!!With earnings</t>
  </si>
  <si>
    <t>Margin of Error!!INCOME AND BENEFITS (IN 2019 INFLATION-ADJUSTED DOLLARS)!!Total households!!With earnings</t>
  </si>
  <si>
    <t>Margin of Error!!INCOME AND BENEFITS (IN 2019 INFLATION-ADJUSTED DOLLARS)!!Total households!!Mean household income (dollars)</t>
  </si>
  <si>
    <t>Estimate!!INCOME AND BENEFITS (IN 2019 INFLATION-ADJUSTED DOLLARS)!!Total households!!With earnings!!Mean earnings (dollars)</t>
  </si>
  <si>
    <t>Annotation of Estimate!!PERCENTAGE OF FAMILIES AND PEOPLE WHOSE INCOME IN THE PAST 12 MONTHS IS BELOW THE POVERTY LEVEL!!All people!!Under 18 years!!Related children of the householder under 18 years</t>
  </si>
  <si>
    <t>Margin of Error!!INCOME AND BENEFITS (IN 2019 INFLATION-ADJUSTED DOLLARS)!!Total households!!With earnings!!Mean earnings (dollars)</t>
  </si>
  <si>
    <t>Percent Margin of Error!!INCOME AND BENEFITS (IN 2019 INFLATION-ADJUSTED DOLLARS)!!Total households!!With Supplemental Security Income!!Mean Supplemental Security Income (dollars)</t>
  </si>
  <si>
    <t>Estimate!!INCOME AND BENEFITS (IN 2019 INFLATION-ADJUSTED DOLLARS)!!Total households!!Median household income (dollars)</t>
  </si>
  <si>
    <t>Margin of Error!!INCOME AND BENEFITS (IN 2019 INFLATION-ADJUSTED DOLLARS)!!Total households!!$200,000 or more</t>
  </si>
  <si>
    <t>Estimate!!INCOME AND BENEFITS (IN 2019 INFLATION-ADJUSTED DOLLARS)!!Total households!!Mean household income (dollars)</t>
  </si>
  <si>
    <t>Margin of Error!!INCOME AND BENEFITS (IN 2019 INFLATION-ADJUSTED DOLLARS)!!Total households!!Median household income (dollars)</t>
  </si>
  <si>
    <t>Annotation of Estimate!!INCOME AND BENEFITS (IN 2019 INFLATION-ADJUSTED DOLLARS)!!Total households!!With Social Security!!Mean Social Security income (dollars)</t>
  </si>
  <si>
    <t>Estimate!!INCOME AND BENEFITS (IN 2019 INFLATION-ADJUSTED DOLLARS)!!Total households!!$150,000 to $199,999</t>
  </si>
  <si>
    <t>Annotation of Margin of Error!!PERCENTAGE OF FAMILIES AND PEOPLE WHOSE INCOME IN THE PAST 12 MONTHS IS BELOW THE POVERTY LEVEL!!All families!!Families with female householder, no spouse present</t>
  </si>
  <si>
    <t>Estimate!!INCOME AND BENEFITS (IN 2019 INFLATION-ADJUSTED DOLLARS)!!Total households!!$200,000 or more</t>
  </si>
  <si>
    <t>Margin of Error!!INCOME AND BENEFITS (IN 2019 INFLATION-ADJUSTED DOLLARS)!!Total households!!$150,000 to $199,999</t>
  </si>
  <si>
    <t>Annotation of Percent Margin of Error!!INCOME AND BENEFITS (IN 2019 INFLATION-ADJUSTED DOLLARS)!!Nonfamily households!!Mean nonfamily income (dollars)</t>
  </si>
  <si>
    <t>Estimate!!INCOME AND BENEFITS (IN 2019 INFLATION-ADJUSTED DOLLARS)!!Total households!!With Supplemental Security Income</t>
  </si>
  <si>
    <t>Annotation of Percent!!HEALTH INSURANCE COVERAGE!!Civilian noninstitutionalized population 19 to 64 years!!In labor force:!!Unemployed:</t>
  </si>
  <si>
    <t>Annotation of Percent!!EMPLOYMENT STATUS!!Own children of the householder 6 to 17 years!!All parents in family in labor force</t>
  </si>
  <si>
    <t>Estimate!!INCOME AND BENEFITS (IN 2019 INFLATION-ADJUSTED DOLLARS)!!Total households!!With Supplemental Security Income!!Mean Supplemental Security Income (dollars)</t>
  </si>
  <si>
    <t>Margin of Error!!INCOME AND BENEFITS (IN 2019 INFLATION-ADJUSTED DOLLARS)!!Total households!!With Supplemental Security Income</t>
  </si>
  <si>
    <t>Annotation of Estimate!!HEALTH INSURANCE COVERAGE!!Civilian noninstitutionalized population 19 to 64 years!!In labor force:!!Employed:!!No health insurance coverage</t>
  </si>
  <si>
    <t>Annotation of Estimate!!INCOME AND BENEFITS (IN 2019 INFLATION-ADJUSTED DOLLARS)!!Total households!!$15,000 to $24,999</t>
  </si>
  <si>
    <t>Annotation of Margin of Error!!PERCENTAGE OF FAMILIES AND PEOPLE WHOSE INCOME IN THE PAST 12 MONTHS IS BELOW THE POVERTY LEVEL!!All people!!Under 18 years!!Related children of the householder under 18 years</t>
  </si>
  <si>
    <t>Annotation of Percent!!HEALTH INSURANCE COVERAGE!!Civilian noninstitutionalized population 19 to 64 years!!In labor force:!!Unemployed:!!With health insurance coverage</t>
  </si>
  <si>
    <t>Percent!!HEALTH INSURANCE COVERAGE!!Civilian noninstitutionalized population 19 to 64 years!!In labor force:!!Unemployed:!!With health insurance coverage!!With public coverage</t>
  </si>
  <si>
    <t>Percent Margin of Error!!HEALTH INSURANCE COVERAGE!!Civilian noninstitutionalized population 19 to 64 years!!In labor force:!!Unemployed:!!With health insurance coverage!!With public coverage</t>
  </si>
  <si>
    <t>Annotation of Percent!!PERCENTAGE OF FAMILIES AND PEOPLE WHOSE INCOME IN THE PAST 12 MONTHS IS BELOW THE POVERTY LEVEL!!All people!!18 years and over!!18 to 64 years</t>
  </si>
  <si>
    <t>Annotation of Percent!!PERCENTAGE OF FAMILIES AND PEOPLE WHOSE INCOME IN THE PAST 12 MONTHS IS BELOW THE POVERTY LEVEL!!All families!!Married couple families</t>
  </si>
  <si>
    <t>Annotation of Margin of Error!!INCOME AND BENEFITS (IN 2019 INFLATION-ADJUSTED DOLLARS)!!Total households!!With Social Security!!Mean Social Security income (dollars)</t>
  </si>
  <si>
    <t>Annotation of Percent Margin of Error!!INCOME AND BENEFITS (IN 2019 INFLATION-ADJUSTED DOLLARS)!!Median earnings for female full-time, year-round workers (dollars)</t>
  </si>
  <si>
    <t>Annotation of Percent Margin of Error!!HEALTH INSURANCE COVERAGE!!Civilian noninstitutionalized population 19 to 64 years!!In labor force:!!Unemployed:</t>
  </si>
  <si>
    <t>Annotation of Estimate!!INCOME AND BENEFITS (IN 2019 INFLATION-ADJUSTED DOLLARS)!!Total households!!With cash public assistance income</t>
  </si>
  <si>
    <t>Annotation of Percent Margin of Error!!EMPLOYMENT STATUS!!Own children of the householder 6 to 17 years!!All parents in family in labor force</t>
  </si>
  <si>
    <t>Margin of Error!!HEALTH INSURANCE COVERAGE!!Civilian noninstitutionalized population 19 to 64 years!!Not in labor force:!!With health insurance coverage!!With public coverage</t>
  </si>
  <si>
    <t>Annotation of Margin of Error!!HEALTH INSURANCE COVERAGE!!Civilian noninstitutionalized population 19 to 64 years!!In labor force:!!Employed:!!No health insurance coverage</t>
  </si>
  <si>
    <t>Percent Margin of Error!!INCOME AND BENEFITS (IN 2019 INFLATION-ADJUSTED DOLLARS)!!Total households!!With Social Security!!Mean Social Security income (dollars)</t>
  </si>
  <si>
    <t>Annotation of Margin of Error!!INCOME AND BENEFITS (IN 2019 INFLATION-ADJUSTED DOLLARS)!!Total households!!$15,000 to $24,999</t>
  </si>
  <si>
    <t>Estimate!!HEALTH INSURANCE COVERAGE!!Civilian noninstitutionalized population 19 to 64 years!!Not in labor force:!!With health insurance coverage!!With public coverage</t>
  </si>
  <si>
    <t>Percent!!INCOME AND BENEFITS (IN 2019 INFLATION-ADJUSTED DOLLARS)!!Total households!!With Social Security!!Mean Social Security income (dollars)</t>
  </si>
  <si>
    <t>Annotation of Percent Margin of Error!!HEALTH INSURANCE COVERAGE!!Civilian noninstitutionalized population 19 to 64 years!!In labor force:!!Unemployed:!!With health insurance coverage</t>
  </si>
  <si>
    <t>Margin of Error!!HEALTH INSURANCE COVERAGE!!Civilian noninstitutionalized population 19 to 64 years!!Not in labor force:!!No health insurance coverage</t>
  </si>
  <si>
    <t>Annotation of Percent!!INCOME AND BENEFITS (IN 2019 INFLATION-ADJUSTED DOLLARS)!!Families!!$15,000 to $24,999</t>
  </si>
  <si>
    <t>Annotation of Estimate!!INCOME AND BENEFITS (IN 2019 INFLATION-ADJUSTED DOLLARS)!!Families!!$200,000 or more</t>
  </si>
  <si>
    <t>Estimate!!HEALTH INSURANCE COVERAGE!!Civilian noninstitutionalized population 19 to 64 years!!Not in labor force:!!No health insurance coverage</t>
  </si>
  <si>
    <t>Estimate!!HEALTH INSURANCE COVERAGE!!Civilian noninstitutionalized population 19 to 64 years!!Not in labor force:!!With health insurance coverage</t>
  </si>
  <si>
    <t>Margin of Error!!HEALTH INSURANCE COVERAGE!!Civilian noninstitutionalized population 19 to 64 years!!Not in labor force:!!With health insurance coverage</t>
  </si>
  <si>
    <t>Annotation of Percent!!INCOME AND BENEFITS (IN 2019 INFLATION-ADJUSTED DOLLARS)!!Total households!!$15,000 to $24,999</t>
  </si>
  <si>
    <t>Annotation of Percent Margin of Error!!PERCENTAGE OF FAMILIES AND PEOPLE WHOSE INCOME IN THE PAST 12 MONTHS IS BELOW THE POVERTY LEVEL!!All people!!18 years and over!!18 to 64 years</t>
  </si>
  <si>
    <t>Margin of Error!!HEALTH INSURANCE COVERAGE!!Civilian noninstitutionalized population 19 to 64 years!!Not in labor force:!!With health insurance coverage!!With private health insurance</t>
  </si>
  <si>
    <t>Annotation of Percent Margin of Error!!PERCENTAGE OF FAMILIES AND PEOPLE WHOSE INCOME IN THE PAST 12 MONTHS IS BELOW THE POVERTY LEVEL!!All families!!Married couple families</t>
  </si>
  <si>
    <t>Annotation of Percent!!INCOME AND BENEFITS (IN 2019 INFLATION-ADJUSTED DOLLARS)!!Total households!!With Social Security</t>
  </si>
  <si>
    <t>Estimate!!HEALTH INSURANCE COVERAGE!!Civilian noninstitutionalized population 19 to 64 years!!Not in labor force:!!With health insurance coverage!!With private health insurance</t>
  </si>
  <si>
    <t>Estimate!!HEALTH INSURANCE COVERAGE!!Civilian noninstitutionalized population 19 to 64 years!!In labor force:!!Unemployed:!!No health insurance coverage</t>
  </si>
  <si>
    <t>Percent!!PERCENTAGE OF FAMILIES AND PEOPLE WHOSE INCOME IN THE PAST 12 MONTHS IS BELOW THE POVERTY LEVEL!!All people!!Under 18 years!!Related children of the householder under 18 years</t>
  </si>
  <si>
    <t>Margin of Error!!HEALTH INSURANCE COVERAGE!!Civilian noninstitutionalized population 19 to 64 years!!In labor force:!!Unemployed:!!No health insurance coverage</t>
  </si>
  <si>
    <t>Percent Margin of Error!!PERCENTAGE OF FAMILIES AND PEOPLE WHOSE INCOME IN THE PAST 12 MONTHS IS BELOW THE POVERTY LEVEL!!All people!!Under 18 years!!Related children of the householder under 18 years</t>
  </si>
  <si>
    <t>Estimate!!HEALTH INSURANCE COVERAGE!!Civilian noninstitutionalized population 19 to 64 years!!Not in labor force:</t>
  </si>
  <si>
    <t>Margin of Error!!HEALTH INSURANCE COVERAGE!!Civilian noninstitutionalized population 19 to 64 years!!Not in labor force:</t>
  </si>
  <si>
    <t>Percent Margin of Error!!INCOME AND BENEFITS (IN 2019 INFLATION-ADJUSTED DOLLARS)!!Total households!!$15,000 to $24,999</t>
  </si>
  <si>
    <t>Percent!!INCOME AND BENEFITS (IN 2019 INFLATION-ADJUSTED DOLLARS)!!Total households!!$15,000 to $24,999</t>
  </si>
  <si>
    <t>Estimate!!PERCENTAGE OF FAMILIES AND PEOPLE WHOSE INCOME IN THE PAST 12 MONTHS IS BELOW THE POVERTY LEVEL!!All families!!Married couple families!!With related children of the householder under 18 years</t>
  </si>
  <si>
    <t>Margin of Error!!PERCENTAGE OF FAMILIES AND PEOPLE WHOSE INCOME IN THE PAST 12 MONTHS IS BELOW THE POVERTY LEVEL!!All families!!Married couple families!!With related children of the householder under 18 years</t>
  </si>
  <si>
    <t>Percent Margin of Error!!INCOME AND BENEFITS (IN 2019 INFLATION-ADJUSTED DOLLARS)!!Families!!$200,000 or more</t>
  </si>
  <si>
    <t>Annotation of Percent!!INCOME AND BENEFITS (IN 2019 INFLATION-ADJUSTED DOLLARS)!!Total households!!With Supplemental Security Income</t>
  </si>
  <si>
    <t>Percent!!INCOME AND BENEFITS (IN 2019 INFLATION-ADJUSTED DOLLARS)!!Families!!$200,000 or more</t>
  </si>
  <si>
    <t>Estimate!!PERCENTAGE OF FAMILIES AND PEOPLE WHOSE INCOME IN THE PAST 12 MONTHS IS BELOW THE POVERTY LEVEL!!All families!!Married couple families!!With related children of the householder under 18 years!!With related children of the householder under 5 years only</t>
  </si>
  <si>
    <t>Annotation of Margin of Error!!INCOME AND BENEFITS (IN 2019 INFLATION-ADJUSTED DOLLARS)!!Total households!!With cash public assistance income</t>
  </si>
  <si>
    <t>Margin of Error!!PERCENTAGE OF FAMILIES AND PEOPLE WHOSE INCOME IN THE PAST 12 MONTHS IS BELOW THE POVERTY LEVEL!!All families!!Married couple families!!With related children of the householder under 18 years!!With related children of the householder under 5 years only</t>
  </si>
  <si>
    <t>Estimate!!PERCENTAGE OF FAMILIES AND PEOPLE WHOSE INCOME IN THE PAST 12 MONTHS IS BELOW THE POVERTY LEVEL!!All families!!With related children of the householder under 18 years!!With related children of the householder under 5 years only</t>
  </si>
  <si>
    <t>Annotation of Estimate!!HEALTH INSURANCE COVERAGE!!Civilian noninstitutionalized population under 19 years</t>
  </si>
  <si>
    <t>Margin of Error!!PERCENTAGE OF FAMILIES AND PEOPLE WHOSE INCOME IN THE PAST 12 MONTHS IS BELOW THE POVERTY LEVEL!!All families!!With related children of the householder under 18 years!!With related children of the householder under 5 years only</t>
  </si>
  <si>
    <t>Annotation of Percent!!INCOME AND BENEFITS (IN 2019 INFLATION-ADJUSTED DOLLARS)!!Total households!!With retirement income!!Mean retirement income (dollars)</t>
  </si>
  <si>
    <t>Estimate!!PERCENTAGE OF FAMILIES AND PEOPLE WHOSE INCOME IN THE PAST 12 MONTHS IS BELOW THE POVERTY LEVEL!!All families!!Married couple families</t>
  </si>
  <si>
    <t>Margin of Error!!PERCENTAGE OF FAMILIES AND PEOPLE WHOSE INCOME IN THE PAST 12 MONTHS IS BELOW THE POVERTY LEVEL!!All families!!Married couple families</t>
  </si>
  <si>
    <t>Annotation of Margin of Error!!INCOME AND BENEFITS (IN 2019 INFLATION-ADJUSTED DOLLARS)!!Families!!$200,000 or more</t>
  </si>
  <si>
    <t>Annotation of Estimate!!PERCENTAGE OF FAMILIES AND PEOPLE WHOSE INCOME IN THE PAST 12 MONTHS IS BELOW THE POVERTY LEVEL!!All families!!Families with female householder, no spouse present!!With related children of the householder under 18 years</t>
  </si>
  <si>
    <t>Estimate!!PERCENTAGE OF FAMILIES AND PEOPLE WHOSE INCOME IN THE PAST 12 MONTHS IS BELOW THE POVERTY LEVEL!!All families!!With related children of the householder under 18 years</t>
  </si>
  <si>
    <t>Percent!!HEALTH INSURANCE COVERAGE!!Civilian noninstitutionalized population 19 to 64 years!!In labor force:!!Employed:!!No health insurance coverage</t>
  </si>
  <si>
    <t>Margin of Error!!PERCENTAGE OF FAMILIES AND PEOPLE WHOSE INCOME IN THE PAST 12 MONTHS IS BELOW THE POVERTY LEVEL!!All families!!With related children of the householder under 18 years</t>
  </si>
  <si>
    <t>Percent Margin of Error!!INCOME AND BENEFITS (IN 2019 INFLATION-ADJUSTED DOLLARS)!!Total households!!With cash public assistance income</t>
  </si>
  <si>
    <t>Percent Margin of Error!!HEALTH INSURANCE COVERAGE!!Civilian noninstitutionalized population 19 to 64 years!!In labor force:!!Employed:!!No health insurance coverage</t>
  </si>
  <si>
    <t>Percent!!INCOME AND BENEFITS (IN 2019 INFLATION-ADJUSTED DOLLARS)!!Total households!!With cash public assistance income</t>
  </si>
  <si>
    <t>Annotation of Estimate!!INCOME AND BENEFITS (IN 2019 INFLATION-ADJUSTED DOLLARS)!!Nonfamily households!!Median nonfamily income (dollars)</t>
  </si>
  <si>
    <t>Annotation of Estimate!!HEALTH INSURANCE COVERAGE!!Civilian noninstitutionalized population 19 to 64 years!!In labor force:!!Unemployed:!!No health insurance coverage</t>
  </si>
  <si>
    <t>Annotation of Percent!!INCOME AND BENEFITS (IN 2019 INFLATION-ADJUSTED DOLLARS)!!Total households!!$50,000 to $74,999</t>
  </si>
  <si>
    <t>Estimate!!INCOME AND BENEFITS (IN 2019 INFLATION-ADJUSTED DOLLARS)!!Families!!$15,000 to $24,999</t>
  </si>
  <si>
    <t>Margin of Error!!INCOME AND BENEFITS (IN 2019 INFLATION-ADJUSTED DOLLARS)!!Families!!$15,000 to $24,999</t>
  </si>
  <si>
    <t>Estimate!!INCOME AND BENEFITS (IN 2019 INFLATION-ADJUSTED DOLLARS)!!Families!!$25,000 to $34,999</t>
  </si>
  <si>
    <t>Annotation of Percent Margin of Error!!INCOME AND BENEFITS (IN 2019 INFLATION-ADJUSTED DOLLARS)!!Families!!$75,000 to $99,999</t>
  </si>
  <si>
    <t>Margin of Error!!INCOME AND BENEFITS (IN 2019 INFLATION-ADJUSTED DOLLARS)!!Families!!$25,000 to $34,999</t>
  </si>
  <si>
    <t>Annotation of Estimate!!PERCENTAGE OF FAMILIES AND PEOPLE WHOSE INCOME IN THE PAST 12 MONTHS IS BELOW THE POVERTY LEVEL!!All people!!Under 18 years!!Related children of the householder under 18 years!!Related children of the householder under 5 years</t>
  </si>
  <si>
    <t>Annotation of Percent!!HEALTH INSURANCE COVERAGE!!Civilian noninstitutionalized population 19 to 64 years!!In labor force:!!Employed:!!With health insurance coverage!!With private health insurance</t>
  </si>
  <si>
    <t>Annotation of Margin of Error!!HEALTH INSURANCE COVERAGE!!Civilian noninstitutionalized population under 19 years</t>
  </si>
  <si>
    <t>Estimate!!INCOME AND BENEFITS (IN 2019 INFLATION-ADJUSTED DOLLARS)!!Families!!Less than $10,000</t>
  </si>
  <si>
    <t>Margin of Error!!INCOME AND BENEFITS (IN 2019 INFLATION-ADJUSTED DOLLARS)!!Families!!Less than $10,000</t>
  </si>
  <si>
    <t>Percent!!HEALTH INSURANCE COVERAGE!!Civilian noninstitutionalized population 19 to 64 years!!In labor force:!!Unemployed:!!No health insurance coverage</t>
  </si>
  <si>
    <t>Percent Margin of Error!!HEALTH INSURANCE COVERAGE!!Civilian noninstitutionalized population 19 to 64 years!!In labor force:!!Unemployed:!!No health insurance coverage</t>
  </si>
  <si>
    <t>Annotation of Percent Margin of Error!!INCOME AND BENEFITS (IN 2019 INFLATION-ADJUSTED DOLLARS)!!Total households!!With retirement income!!Mean retirement income (dollars)</t>
  </si>
  <si>
    <t>Annotation of Percent!!HEALTH INSURANCE COVERAGE!!Civilian noninstitutionalized population 19 to 64 years!!Not in labor force:!!No health insurance coverage</t>
  </si>
  <si>
    <t>Estimate!!INCOME AND BENEFITS (IN 2019 INFLATION-ADJUSTED DOLLARS)!!Families!!$10,000 to $14,999</t>
  </si>
  <si>
    <t>Annotation of Percent Margin of Error!!INCOME AND BENEFITS (IN 2019 INFLATION-ADJUSTED DOLLARS)!!Total households!!With Supplemental Security Income</t>
  </si>
  <si>
    <t>Margin of Error!!INCOME AND BENEFITS (IN 2019 INFLATION-ADJUSTED DOLLARS)!!Families!!$10,000 to $14,999</t>
  </si>
  <si>
    <t>Annotation of Estimate!!COMMUTING TO WORK!!Workers 16 years and over!!Worked from home</t>
  </si>
  <si>
    <t>Percent!!INCOME AND BENEFITS (IN 2019 INFLATION-ADJUSTED DOLLARS)!!Nonfamily households!!Median nonfamily income (dollars)</t>
  </si>
  <si>
    <t>Estimate!!INCOME AND BENEFITS (IN 2019 INFLATION-ADJUSTED DOLLARS)!!Total households!!With Food Stamp/SNAP benefits in the past 12 months</t>
  </si>
  <si>
    <t>Annotation of Margin of Error!!PERCENTAGE OF FAMILIES AND PEOPLE WHOSE INCOME IN THE PAST 12 MONTHS IS BELOW THE POVERTY LEVEL!!All families!!Families with female householder, no spouse present!!With related children of the householder under 18 years</t>
  </si>
  <si>
    <t>Margin of Error!!INCOME AND BENEFITS (IN 2019 INFLATION-ADJUSTED DOLLARS)!!Total households!!With cash public assistance income!!Mean cash public assistance income (dollars)</t>
  </si>
  <si>
    <t>Annotation of Estimate!!INCOME AND BENEFITS (IN 2019 INFLATION-ADJUSTED DOLLARS)!!Total households!!$25,000 to $34,999</t>
  </si>
  <si>
    <t>Estimate!!INCOME AND BENEFITS (IN 2019 INFLATION-ADJUSTED DOLLARS)!!Families</t>
  </si>
  <si>
    <t>Margin of Error!!INCOME AND BENEFITS (IN 2019 INFLATION-ADJUSTED DOLLARS)!!Families</t>
  </si>
  <si>
    <t>Annotation of Percent!!INCOME AND BENEFITS (IN 2019 INFLATION-ADJUSTED DOLLARS)!!Median earnings for female full-time, year-round workers (dollars)</t>
  </si>
  <si>
    <t>Margin of Error!!INCOME AND BENEFITS (IN 2019 INFLATION-ADJUSTED DOLLARS)!!Total households!!With Food Stamp/SNAP benefits in the past 12 months</t>
  </si>
  <si>
    <t>Estimate!!INCOME AND BENEFITS (IN 2019 INFLATION-ADJUSTED DOLLARS)!!Total households!!With cash public assistance income</t>
  </si>
  <si>
    <t>Margin of Error!!INCOME AND BENEFITS (IN 2019 INFLATION-ADJUSTED DOLLARS)!!Total households!!With Supplemental Security Income!!Mean Supplemental Security Income (dollars)</t>
  </si>
  <si>
    <t>Annotation of Percent!!INCOME AND BENEFITS (IN 2019 INFLATION-ADJUSTED DOLLARS)!!Families!!$75,000 to $99,999</t>
  </si>
  <si>
    <t>Annotation of Margin of Error!!INCOME AND BENEFITS (IN 2019 INFLATION-ADJUSTED DOLLARS)!!Nonfamily households!!Median nonfamily income (dollars)</t>
  </si>
  <si>
    <t>Annotation of Margin of Error!!HEALTH INSURANCE COVERAGE!!Civilian noninstitutionalized population 19 to 64 years!!In labor force:!!Unemployed:!!No health insurance coverage</t>
  </si>
  <si>
    <t>Annotation of Percent Margin of Error!!INCOME AND BENEFITS (IN 2019 INFLATION-ADJUSTED DOLLARS)!!Total households!!$50,000 to $74,999</t>
  </si>
  <si>
    <t>Estimate!!INCOME AND BENEFITS (IN 2019 INFLATION-ADJUSTED DOLLARS)!!Total households!!With cash public assistance income!!Mean cash public assistance income (dollars)</t>
  </si>
  <si>
    <t>Percent!!PERCENTAGE OF FAMILIES AND PEOPLE WHOSE INCOME IN THE PAST 12 MONTHS IS BELOW THE POVERTY LEVEL!!All families!!Families with female householder, no spouse present!!With related children of the householder under 18 years</t>
  </si>
  <si>
    <t>Annotation of Percent!!PERCENTAGE OF FAMILIES AND PEOPLE WHOSE INCOME IN THE PAST 12 MONTHS IS BELOW THE POVERTY LEVEL!!All people!!Under 18 years!!Related children of the householder under 18 years!!Related children of the householder under 5 years</t>
  </si>
  <si>
    <t>Margin of Error!!INCOME AND BENEFITS (IN 2019 INFLATION-ADJUSTED DOLLARS)!!Total households!!With cash public assistance income</t>
  </si>
  <si>
    <t>Percent Margin of Error!!PERCENTAGE OF FAMILIES AND PEOPLE WHOSE INCOME IN THE PAST 12 MONTHS IS BELOW THE POVERTY LEVEL!!All families!!Families with female householder, no spouse present!!With related children of the householder under 18 years</t>
  </si>
  <si>
    <t>Annotation of Estimate!!INCOME AND BENEFITS (IN 2019 INFLATION-ADJUSTED DOLLARS)!!Total households!!With retirement income</t>
  </si>
  <si>
    <t>Estimate!!INCOME AND BENEFITS (IN 2019 INFLATION-ADJUSTED DOLLARS)!!Families!!$75,000 to $99,999</t>
  </si>
  <si>
    <t>Margin of Error!!INCOME AND BENEFITS (IN 2019 INFLATION-ADJUSTED DOLLARS)!!Families!!$50,000 to $74,999</t>
  </si>
  <si>
    <t>Percent Margin of Error!!INCOME AND BENEFITS (IN 2019 INFLATION-ADJUSTED DOLLARS)!!Total households!!$100,000 to $149,999</t>
  </si>
  <si>
    <t>Estimate!!INCOME AND BENEFITS (IN 2019 INFLATION-ADJUSTED DOLLARS)!!Families!!$100,000 to $149,999</t>
  </si>
  <si>
    <t>Percent!!INCOME AND BENEFITS (IN 2019 INFLATION-ADJUSTED DOLLARS)!!Total households!!$100,000 to $149,999</t>
  </si>
  <si>
    <t>Margin of Error!!INCOME AND BENEFITS (IN 2019 INFLATION-ADJUSTED DOLLARS)!!Families!!$75,000 to $99,999</t>
  </si>
  <si>
    <t>Estimate!!INCOME AND BENEFITS (IN 2019 INFLATION-ADJUSTED DOLLARS)!!Families!!$35,000 to $49,999</t>
  </si>
  <si>
    <t>Annotation of Estimate!!INCOME AND BENEFITS (IN 2019 INFLATION-ADJUSTED DOLLARS)!!Families!!$10,000 to $14,999</t>
  </si>
  <si>
    <t>Annotation of Percent!!INCOME AND BENEFITS (IN 2019 INFLATION-ADJUSTED DOLLARS)!!Total households!!$10,000 to $14,999</t>
  </si>
  <si>
    <t>Estimate!!INCOME AND BENEFITS (IN 2019 INFLATION-ADJUSTED DOLLARS)!!Families!!$50,000 to $74,999</t>
  </si>
  <si>
    <t>Margin of Error!!INCOME AND BENEFITS (IN 2019 INFLATION-ADJUSTED DOLLARS)!!Families!!$35,000 to $49,999</t>
  </si>
  <si>
    <t>Annotation of Margin of Error!!PERCENTAGE OF FAMILIES AND PEOPLE WHOSE INCOME IN THE PAST 12 MONTHS IS BELOW THE POVERTY LEVEL!!All families!!Married couple families</t>
  </si>
  <si>
    <t>Annotation of Percent!!HEALTH INSURANCE COVERAGE!!Civilian noninstitutionalized population 19 to 64 years!!In labor force:!!Unemployed:!!With health insurance coverage!!With private health insurance</t>
  </si>
  <si>
    <t>Percent!!PERCENTAGE OF FAMILIES AND PEOPLE WHOSE INCOME IN THE PAST 12 MONTHS IS BELOW THE POVERTY LEVEL!!All people!!18 years and over!!65 years and over</t>
  </si>
  <si>
    <t>Annotation of Percent Margin of Error!!EMPLOYMENT STATUS!!Own children of the householder 6 to 17 years</t>
  </si>
  <si>
    <t>Annotation of Estimate!!INCOME AND BENEFITS (IN 2019 INFLATION-ADJUSTED DOLLARS)!!Total households</t>
  </si>
  <si>
    <t>Percent Margin of Error!!PERCENTAGE OF FAMILIES AND PEOPLE WHOSE INCOME IN THE PAST 12 MONTHS IS BELOW THE POVERTY LEVEL!!All people!!18 years and over!!65 years and over</t>
  </si>
  <si>
    <t>Annotation of Percent!!PERCENTAGE OF FAMILIES AND PEOPLE WHOSE INCOME IN THE PAST 12 MONTHS IS BELOW THE POVERTY LEVEL!!All families!!Married couple families!!With related children of the householder under 18 years</t>
  </si>
  <si>
    <t>Percent!!PERCENTAGE OF FAMILIES AND PEOPLE WHOSE INCOME IN THE PAST 12 MONTHS IS BELOW THE POVERTY LEVEL!!All families!!Married couple families</t>
  </si>
  <si>
    <t>Percent Margin of Error!!PERCENTAGE OF FAMILIES AND PEOPLE WHOSE INCOME IN THE PAST 12 MONTHS IS BELOW THE POVERTY LEVEL!!All families!!Married couple families</t>
  </si>
  <si>
    <t>Annotation of Estimate!!INCOME AND BENEFITS (IN 2019 INFLATION-ADJUSTED DOLLARS)!!Total households!!With earnings</t>
  </si>
  <si>
    <t>Annotation of Estimate!!HEALTH INSURANCE COVERAGE!!Civilian noninstitutionalized population 19 to 64 years!!In labor force:!!Employed:!!With health insurance coverage</t>
  </si>
  <si>
    <t>Annotation of Percent!!INCOME AND BENEFITS (IN 2019 INFLATION-ADJUSTED DOLLARS)!!Nonfamily households!!Median nonfamily income (dollars)</t>
  </si>
  <si>
    <t>Margin of Error!!PERCENTAGE OF FAMILIES AND PEOPLE WHOSE INCOME IN THE PAST 12 MONTHS IS BELOW THE POVERTY LEVEL!!All people!!Under 18 years</t>
  </si>
  <si>
    <t>Annotation of Margin of Error!!INCOME AND BENEFITS (IN 2019 INFLATION-ADJUSTED DOLLARS)!!Families!!$10,000 to $14,999</t>
  </si>
  <si>
    <t>Estimate!!PERCENTAGE OF FAMILIES AND PEOPLE WHOSE INCOME IN THE PAST 12 MONTHS IS BELOW THE POVERTY LEVEL!!All people!!Under 18 years</t>
  </si>
  <si>
    <t>Annotation of Percent Margin of Error!!INCOME AND BENEFITS (IN 2019 INFLATION-ADJUSTED DOLLARS)!!Total households!!$10,000 to $14,999</t>
  </si>
  <si>
    <t>Annotation of Percent!!PERCENTAGE OF FAMILIES AND PEOPLE WHOSE INCOME IN THE PAST 12 MONTHS IS BELOW THE POVERTY LEVEL!!All people!!18 years and over!!65 years and over</t>
  </si>
  <si>
    <t>Annotation of Percent!!INCOME AND BENEFITS (IN 2019 INFLATION-ADJUSTED DOLLARS)!!Nonfamily households</t>
  </si>
  <si>
    <t>Annotation of Percent Margin of Error!!HEALTH INSURANCE COVERAGE!!Civilian noninstitutionalized population 19 to 64 years!!In labor force:!!Unemployed:!!With health insurance coverage!!With private health insurance</t>
  </si>
  <si>
    <t>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</si>
  <si>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Annotation of Percent!!INCOME AND BENEFITS (IN 2019 INFLATION-ADJUSTED DOLLARS)!!Families!!$10,000 to $14,999</t>
  </si>
  <si>
    <t>Percent Margin of Error!!INCOME AND BENEFITS (IN 2019 INFLATION-ADJUSTED DOLLARS)!!Total households!!With earnings</t>
  </si>
  <si>
    <t>Annotation of Margin of Error!!INCOME AND BENEFITS (IN 2019 INFLATION-ADJUSTED DOLLARS)!!Total households</t>
  </si>
  <si>
    <t>Percent!!INCOME AND BENEFITS (IN 2019 INFLATION-ADJUSTED DOLLARS)!!Total households!!With earnings</t>
  </si>
  <si>
    <t>Estimate!!PERCENTAGE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</si>
  <si>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Annotation of Estimate!!HEALTH INSURANCE COVERAGE!!Civilian noninstitutionalized population 19 to 64 years!!Not in labor force:!!No health insurance coverage</t>
  </si>
  <si>
    <t>Annotation of Percent Margin of Error!!PERCENTAGE OF FAMILIES AND PEOPLE WHOSE INCOME IN THE PAST 12 MONTHS IS BELOW THE POVERTY LEVEL!!All families!!Married couple families!!With related children of the householder under 18 years</t>
  </si>
  <si>
    <t>Annotation of Estimate!!INCOME AND BENEFITS (IN 2019 INFLATION-ADJUSTED DOLLARS)!!Families!!$75,000 to $99,999</t>
  </si>
  <si>
    <t>Estimate!!PERCENTAGE OF FAMILIES AND PEOPLE WHOSE INCOME IN THE PAST 12 MONTHS IS BELOW THE POVERTY LEVEL!!All families!!Families with female householder, no spouse present</t>
  </si>
  <si>
    <t>Margin of Error!!PERCENTAGE OF FAMILIES AND PEOPLE WHOSE INCOME IN THE PAST 12 MONTHS IS BELOW THE POVERTY LEVEL!!All families!!Families with female householder, no spouse present</t>
  </si>
  <si>
    <t>Annotation of Percent!!INCOME AND BENEFITS (IN 2019 INFLATION-ADJUSTED DOLLARS)!!Total households!!With earnings!!Mean earnings (dollars)</t>
  </si>
  <si>
    <t>Estimate!!PERCENTAGE OF FAMILIES AND PEOPLE WHOSE INCOME IN THE PAST 12 MONTHS IS BELOW THE POVERTY LEVEL!!All families!!Families with female householder, no spouse present!!With related children of the householder under 18 years</t>
  </si>
  <si>
    <t>Margin of Error!!PERCENTAGE OF FAMILIES AND PEOPLE WHOSE INCOME IN THE PAST 12 MONTHS IS BELOW THE POVERTY LEVEL!!All families!!Families with female householder, no spouse present!!With related children of the householder under 18 years</t>
  </si>
  <si>
    <t>Percent Margin of Error!!INCOME AND BENEFITS (IN 2019 INFLATION-ADJUSTED DOLLARS)!!Families!!$10,000 to $14,999</t>
  </si>
  <si>
    <t>Annotation of Margin of Error!!INCOME AND BENEFITS (IN 2019 INFLATION-ADJUSTED DOLLARS)!!Total households!!With earnings</t>
  </si>
  <si>
    <t>Percent!!INCOME AND BENEFITS (IN 2019 INFLATION-ADJUSTED DOLLARS)!!Families!!$10,000 to $14,999</t>
  </si>
  <si>
    <t>Estimate!!PERCENTAGE OF FAMILIES AND PEOPLE WHOSE INCOME IN THE PAST 12 MONTHS IS BELOW THE POVERTY LEVEL!!All people!!18 years and over!!65 years and over</t>
  </si>
  <si>
    <t>Percent!!HEALTH INSURANCE COVERAGE!!Civilian noninstitutionalized population 19 to 64 years!!Not in labor force:!!No health insurance coverage</t>
  </si>
  <si>
    <t>Margin of Error!!PERCENTAGE OF FAMILIES AND PEOPLE WHOSE INCOME IN THE PAST 12 MONTHS IS BELOW THE POVERTY LEVEL!!All people!!18 years and over!!65 years and over</t>
  </si>
  <si>
    <t>Annotation of Percent!!INCOME AND BENEFITS (IN 2019 INFLATION-ADJUSTED DOLLARS)!!Median earnings for male full-time, year-round workers (dollars)</t>
  </si>
  <si>
    <t>Annotation of Margin of Error!!HEALTH INSURANCE COVERAGE!!Civilian noninstitutionalized population 19 to 64 years!!In labor force:!!Employed:!!With health insurance coverage</t>
  </si>
  <si>
    <t>Percent Margin of Error!!HEALTH INSURANCE COVERAGE!!Civilian noninstitutionalized population 19 to 64 years!!Not in labor force:!!No health insurance coverage</t>
  </si>
  <si>
    <t>Estimate!!PERCENTAGE OF FAMILIES AND PEOPLE WHOSE INCOME IN THE PAST 12 MONTHS IS BELOW THE POVERTY LEVEL!!All people!!People in families</t>
  </si>
  <si>
    <t>Margin of Error!!PERCENTAGE OF FAMILIES AND PEOPLE WHOSE INCOME IN THE PAST 12 MONTHS IS BELOW THE POVERTY LEVEL!!All people!!People in families</t>
  </si>
  <si>
    <t>Percent Margin of Error!!INCOME AND BENEFITS (IN 2019 INFLATION-ADJUSTED DOLLARS)!!Total households</t>
  </si>
  <si>
    <t>Percent!!INCOME AND BENEFITS (IN 2019 INFLATION-ADJUSTED DOLLARS)!!Total households</t>
  </si>
  <si>
    <t>Annotation of Percent Margin of Error!!INCOME AND BENEFITS (IN 2019 INFLATION-ADJUSTED DOLLARS)!!Total households!!$35,000 to $49,999</t>
  </si>
  <si>
    <t>Annotation of Estimate!!EMPLOYMENT STATUS!!Own children of the householder 6 to 17 years</t>
  </si>
  <si>
    <t>Estimate!!PERCENTAGE OF FAMILIES AND PEOPLE WHOSE INCOME IN THE PAST 12 MONTHS IS BELOW THE POVERTY LEVEL!!All people!!18 years and over</t>
  </si>
  <si>
    <t>Annotation of Estimate!!PERCENTAGE OF FAMILIES AND PEOPLE WHOSE INCOME IN THE PAST 12 MONTHS IS BELOW THE POVERTY LEVEL!!All families!!Married couple families!!With related children of the householder under 18 years</t>
  </si>
  <si>
    <t>Margin of Error!!PERCENTAGE OF FAMILIES AND PEOPLE WHOSE INCOME IN THE PAST 12 MONTHS IS BELOW THE POVERTY LEVEL!!All people!!18 years and over</t>
  </si>
  <si>
    <t>Estimate!!PERCENTAGE OF FAMILIES AND PEOPLE WHOSE INCOME IN THE PAST 12 MONTHS IS BELOW THE POVERTY LEVEL!!All people!!18 years and over!!18 to 64 years</t>
  </si>
  <si>
    <t>Margin of Error!!PERCENTAGE OF FAMILIES AND PEOPLE WHOSE INCOME IN THE PAST 12 MONTHS IS BELOW THE POVERTY LEVEL!!All people!!18 years and over!!18 to 64 years</t>
  </si>
  <si>
    <t>Percent!!HEALTH INSURANCE COVERAGE!!Civilian noninstitutionalized population 19 to 64 years!!In labor force:!!Employed:!!With health insurance coverage</t>
  </si>
  <si>
    <t>Percent Margin of Error!!HEALTH INSURANCE COVERAGE!!Civilian noninstitutionalized population 19 to 64 years!!In labor force:!!Employed:!!With health insurance coverage</t>
  </si>
  <si>
    <t>Annotation of Percent!!INCOME AND BENEFITS (IN 2019 INFLATION-ADJUSTED DOLLARS)!!Families!!$50,000 to $74,999</t>
  </si>
  <si>
    <t>Annotation of Percent Margin of Error!!PERCENTAGE OF FAMILIES AND PEOPLE WHOSE INCOME IN THE PAST 12 MONTHS IS BELOW THE POVERTY LEVEL!!All people!!18 years and over!!65 years and over</t>
  </si>
  <si>
    <t>Estimate!!PERCENTAGE OF FAMILIES AND PEOPLE WHOSE INCOME IN THE PAST 12 MONTHS IS BELOW THE POVERTY LEVEL!!All people!!Under 18 years!!Related children of the householder under 18 years!!Related children of the householder under 5 years</t>
  </si>
  <si>
    <t>Margin of Error!!PERCENTAGE OF FAMILIES AND PEOPLE WHOSE INCOME IN THE PAST 12 MONTHS IS BELOW THE POVERTY LEVEL!!All people!!Under 18 years!!Related children of the householder under 18 years!!Related children of the householder under 5 years</t>
  </si>
  <si>
    <t>Estimate!!PERCENTAGE OF FAMILIES AND PEOPLE WHOSE INCOME IN THE PAST 12 MONTHS IS BELOW THE POVERTY LEVEL!!All people!!Under 18 years!!Related children of the householder under 18 years!!Related children of the householder 5 to 17 years</t>
  </si>
  <si>
    <t>Annotation of Margin of Error!!HEALTH INSURANCE COVERAGE!!Civilian noninstitutionalized population 19 to 64 years!!Not in labor force:!!No health insurance coverage</t>
  </si>
  <si>
    <t>Margin of Error!!PERCENTAGE OF FAMILIES AND PEOPLE WHOSE INCOME IN THE PAST 12 MONTHS IS BELOW THE POVERTY LEVEL!!All people!!Under 18 years!!Related children of the householder under 18 years!!Related children of the householder 5 to 17 years</t>
  </si>
  <si>
    <t>Annotation of Margin of Error!!INCOME AND BENEFITS (IN 2019 INFLATION-ADJUSTED DOLLARS)!!Families!!$75,000 to $99,999</t>
  </si>
  <si>
    <t>Estimate!!PERCENTAGE OF FAMILIES AND PEOPLE WHOSE INCOME IN THE PAST 12 MONTHS IS BELOW THE POVERTY LEVEL!!All people!!Under 18 years!!Related children of the householder under 18 years</t>
  </si>
  <si>
    <t>Margin of Error!!PERCENTAGE OF FAMILIES AND PEOPLE WHOSE INCOME IN THE PAST 12 MONTHS IS BELOW THE POVERTY LEVEL!!All people!!Under 18 years!!Related children of the householder under 18 years</t>
  </si>
  <si>
    <t>Annotation of Estimate!!PERCENTAGE OF FAMILIES AND PEOPLE WHOSE INCOME IN THE PAST 12 MONTHS IS BELOW THE POVERTY LEVEL!!All people!!People in families</t>
  </si>
  <si>
    <t>Annotation of Percent!!INCOME AND BENEFITS (IN 2019 INFLATION-ADJUSTED DOLLARS)!!Total households!!With retirement income</t>
  </si>
  <si>
    <t>Annotation of Percent Margin of Error!!INCOME AND BENEFITS (IN 2019 INFLATION-ADJUSTED DOLLARS)!!Median earnings for male full-time, year-round workers (dollars)</t>
  </si>
  <si>
    <t>Annotation of Margin of Error!!PERCENTAGE OF FAMILIES AND PEOPLE WHOSE INCOME IN THE PAST 12 MONTHS IS BELOW THE POVERTY LEVEL!!All families!!Married couple families!!With related children of the householder under 18 years</t>
  </si>
  <si>
    <t>Annotation of Percent Margin of Error!!INCOME AND BENEFITS (IN 2019 INFLATION-ADJUSTED DOLLARS)!!Families!!$50,000 to $74,999</t>
  </si>
  <si>
    <t>Estimate!!INCOME AND BENEFITS (IN 2019 INFLATION-ADJUSTED DOLLARS)!!Per capita income (dollars)</t>
  </si>
  <si>
    <t>Margin of Error!!INCOME AND BENEFITS (IN 2019 INFLATION-ADJUSTED DOLLARS)!!Per capita income (dollars)</t>
  </si>
  <si>
    <t>Percent!!PERCENTAGE OF FAMILIES AND PEOPLE WHOSE INCOME IN THE PAST 12 MONTHS IS BELOW THE POVERTY LEVEL!!All people!!People in families</t>
  </si>
  <si>
    <t>Annotation of Percent!!HEALTH INSURANCE COVERAGE!!Civilian noninstitutionalized population 19 to 64 years!!In labor force:!!Employed:!!With health insurance coverage!!With public coverage</t>
  </si>
  <si>
    <t>Percent Margin of Error!!PERCENTAGE OF FAMILIES AND PEOPLE WHOSE INCOME IN THE PAST 12 MONTHS IS BELOW THE POVERTY LEVEL!!All people!!People in families</t>
  </si>
  <si>
    <t>Percent Margin of Error!!INCOME AND BENEFITS (IN 2019 INFLATION-ADJUSTED DOLLARS)!!Families!!$75,000 to $99,999</t>
  </si>
  <si>
    <t>Annotation of Margin of Error!!EMPLOYMENT STATUS!!Own children of the householder 6 to 17 years</t>
  </si>
  <si>
    <t>Percent!!INCOME AND BENEFITS (IN 2019 INFLATION-ADJUSTED DOLLARS)!!Families!!$75,000 to $99,999</t>
  </si>
  <si>
    <t>Estimate!!INCOME AND BENEFITS (IN 2019 INFLATION-ADJUSTED DOLLARS)!!Nonfamily households</t>
  </si>
  <si>
    <t>Margin of Error!!INCOME AND BENEFITS (IN 2019 INFLATION-ADJUSTED DOLLARS)!!Nonfamily households</t>
  </si>
  <si>
    <t>Estimate!!INCOME AND BENEFITS (IN 2019 INFLATION-ADJUSTED DOLLARS)!!Families!!Median family income (dollars)</t>
  </si>
  <si>
    <t>Annotation of Percent!!EMPLOYMENT STATUS!!Own children of the householder 6 to 17 years</t>
  </si>
  <si>
    <t>Margin of Error!!INCOME AND BENEFITS (IN 2019 INFLATION-ADJUSTED DOLLARS)!!Families!!Median family income (dollars)</t>
  </si>
  <si>
    <t>Margin of Error!!INCOME AND BENEFITS (IN 2019 INFLATION-ADJUSTED DOLLARS)!!Families!!$200,000 or more</t>
  </si>
  <si>
    <t>Annotation of Estimate!!INCOME AND BENEFITS (IN 2019 INFLATION-ADJUSTED DOLLARS)!!Families!!$15,000 to $24,999</t>
  </si>
  <si>
    <t>Estimate!!INCOME AND BENEFITS (IN 2019 INFLATION-ADJUSTED DOLLARS)!!Families!!Mean family income (dollars)</t>
  </si>
  <si>
    <t>Annotation of Estimate!!HEALTH INSURANCE COVERAGE!!Civilian noninstitutionalized population 19 to 64 years!!In labor force:!!Unemployed:!!With health insurance coverage</t>
  </si>
  <si>
    <t>Margin of Error!!INCOME AND BENEFITS (IN 2019 INFLATION-ADJUSTED DOLLARS)!!Families!!Mean family income (dollars)</t>
  </si>
  <si>
    <t>Estimate!!INCOME AND BENEFITS (IN 2019 INFLATION-ADJUSTED DOLLARS)!!Families!!$150,000 to $199,999</t>
  </si>
  <si>
    <t>Margin of Error!!INCOME AND BENEFITS (IN 2019 INFLATION-ADJUSTED DOLLARS)!!Families!!$100,000 to $149,999</t>
  </si>
  <si>
    <t>Annotation of Percent!!PERCENTAGE OF FAMILIES AND PEOPLE WHOSE INCOME IN THE PAST 12 MONTHS IS BELOW THE POVERTY LEVEL!!All families!!With related children of the householder under 18 years</t>
  </si>
  <si>
    <t>Percent Margin of Error!!EMPLOYMENT STATUS!!Own children of the householder 6 to 17 years</t>
  </si>
  <si>
    <t>Estimate!!INCOME AND BENEFITS (IN 2019 INFLATION-ADJUSTED DOLLARS)!!Families!!$200,000 or more</t>
  </si>
  <si>
    <t>Annotation of Margin of Error!!PERCENTAGE OF FAMILIES AND PEOPLE WHOSE INCOME IN THE PAST 12 MONTHS IS BELOW THE POVERTY LEVEL!!All people!!People in families</t>
  </si>
  <si>
    <t>Margin of Error!!INCOME AND BENEFITS (IN 2019 INFLATION-ADJUSTED DOLLARS)!!Families!!$150,000 to $199,999</t>
  </si>
  <si>
    <t>Annotation of Percent Margin of Error!!INCOME AND BENEFITS (IN 2019 INFLATION-ADJUSTED DOLLARS)!!Total households!!With retirement income</t>
  </si>
  <si>
    <t>Percent!!EMPLOYMENT STATUS!!Own children of the householder 6 to 17 years</t>
  </si>
  <si>
    <t>Percent!!HEALTH INSURANCE COVERAGE!!Civilian noninstitutionalized population 19 to 64 years!!In labor force:!!Unemployed:!!With health insurance coverage</t>
  </si>
  <si>
    <t>Estimate!!INCOME AND BENEFITS (IN 2019 INFLATION-ADJUSTED DOLLARS)!!Median earnings for female full-time, year-round workers (dollars)</t>
  </si>
  <si>
    <t>Percent Margin of Error!!HEALTH INSURANCE COVERAGE!!Civilian noninstitutionalized population 19 to 64 years!!In labor force:!!Unemployed:!!With health insurance coverage</t>
  </si>
  <si>
    <t>Margin of Error!!INCOME AND BENEFITS (IN 2019 INFLATION-ADJUSTED DOLLARS)!!Median earnings for male full-time, year-round workers (dollars)</t>
  </si>
  <si>
    <t>Margin of Error!!INCOME AND BENEFITS (IN 2019 INFLATION-ADJUSTED DOLLARS)!!Median earnings for female full-time, year-round workers (dollars)</t>
  </si>
  <si>
    <t>Annotation of Estimate!!INCOME AND BENEFITS (IN 2019 INFLATION-ADJUSTED DOLLARS)!!Total households!!With earnings!!Mean earnings (dollars)</t>
  </si>
  <si>
    <t>Annotation of Percent Margin of Error!!HEALTH INSURANCE COVERAGE!!Civilian noninstitutionalized population 19 to 64 years!!In labor force:!!Employed:!!With health insurance coverage!!With public coverage</t>
  </si>
  <si>
    <t>Estimate!!INCOME AND BENEFITS (IN 2019 INFLATION-ADJUSTED DOLLARS)!!Median earnings for workers (dollars)</t>
  </si>
  <si>
    <t>Annotation of Percent!!PERCENTAGE OF FAMILIES AND PEOPLE WHOSE INCOME IN THE PAST 12 MONTHS IS BELOW THE POVERTY LEVEL!!All people!!Under 18 years!!Related children of the householder under 18 years!!Related children of the householder 5 to 17 years</t>
  </si>
  <si>
    <t>Margin of Error!!INCOME AND BENEFITS (IN 2019 INFLATION-ADJUSTED DOLLARS)!!Nonfamily households!!Mean nonfamily income (dollars)</t>
  </si>
  <si>
    <t>Annotation of Percent Margin of Error!!INCOME AND BENEFITS (IN 2019 INFLATION-ADJUSTED DOLLARS)!!Families!!$150,000 to $199,999</t>
  </si>
  <si>
    <t>Estimate!!INCOME AND BENEFITS (IN 2019 INFLATION-ADJUSTED DOLLARS)!!Median earnings for male full-time, year-round workers (dollars)</t>
  </si>
  <si>
    <t>Margin of Error!!INCOME AND BENEFITS (IN 2019 INFLATION-ADJUSTED DOLLARS)!!Median earnings for workers (dollars)</t>
  </si>
  <si>
    <t>Estimate!!INCOME AND BENEFITS (IN 2019 INFLATION-ADJUSTED DOLLARS)!!Nonfamily households!!Median nonfamily income (dollars)</t>
  </si>
  <si>
    <t>Annotation of Margin of Error!!INCOME AND BENEFITS (IN 2019 INFLATION-ADJUSTED DOLLARS)!!Families!!$15,000 to $24,999</t>
  </si>
  <si>
    <t>Percent!!PERCENTAGE OF FAMILIES AND PEOPLE WHOSE INCOME IN THE PAST 12 MONTHS IS BELOW THE POVERTY LEVEL!!All families!!Married couple families!!With related children of the householder under 18 years</t>
  </si>
  <si>
    <t>Annotation of Margin of Error!!HEALTH INSURANCE COVERAGE!!Civilian noninstitutionalized population 19 to 64 years!!In labor force:!!Unemployed:!!With health insurance coverage</t>
  </si>
  <si>
    <t>Annotation of Percent Margin of Error!!INCOME AND BENEFITS (IN 2019 INFLATION-ADJUSTED DOLLARS)!!Total households!!$100,000 to $149,999</t>
  </si>
  <si>
    <t>Annotation of Percent Margin of Error!!INCOME AND BENEFITS (IN 2019 INFLATION-ADJUSTED DOLLARS)!!Total households!!With cash public assistance income</t>
  </si>
  <si>
    <t>Percent Margin of Error!!PERCENTAGE OF FAMILIES AND PEOPLE WHOSE INCOME IN THE PAST 12 MONTHS IS BELOW THE POVERTY LEVEL!!All families!!Married couple families!!With related children of the householder under 18 years</t>
  </si>
  <si>
    <t>Estimate!!INCOME AND BENEFITS (IN 2019 INFLATION-ADJUSTED DOLLARS)!!Nonfamily households!!Mean nonfamily income (dollars)</t>
  </si>
  <si>
    <t>Margin of Error!!INCOME AND BENEFITS (IN 2019 INFLATION-ADJUSTED DOLLARS)!!Nonfamily households!!Median nonfamily income (dollars)</t>
  </si>
  <si>
    <t>Annotation of Estimate!!INCOME AND BENEFITS (IN 2019 INFLATION-ADJUSTED DOLLARS)!!Total households!!Less than $10,000</t>
  </si>
  <si>
    <t>Annotation of Percent Margin of Error!!PERCENTAGE OF FAMILIES AND PEOPLE WHOSE INCOME IN THE PAST 12 MONTHS IS BELOW THE POVERTY LEVEL!!All families!!With related children of the householder under 18 years</t>
  </si>
  <si>
    <t>Annotation of Percent Margin of Error!!INCOME AND BENEFITS (IN 2019 INFLATION-ADJUSTED DOLLARS)!!Total households!!$150,000 to $199,999</t>
  </si>
  <si>
    <t>Percent Margin of Error!!INCOME AND BENEFITS (IN 2019 INFLATION-ADJUSTED DOLLARS)!!Families!!$15,000 to $24,999</t>
  </si>
  <si>
    <t>Annotation of Margin of Error!!INCOME AND BENEFITS (IN 2019 INFLATION-ADJUSTED DOLLARS)!!Total households!!With earnings!!Mean earnings (dollars)</t>
  </si>
  <si>
    <t>Percent!!INCOME AND BENEFITS (IN 2019 INFLATION-ADJUSTED DOLLARS)!!Families!!$15,000 to $24,999</t>
  </si>
  <si>
    <t>Annotation of Percent!!INCOME AND BENEFITS (IN 2019 INFLATION-ADJUSTED DOLLARS)!!Total households!!$35,000 to $49,999</t>
  </si>
  <si>
    <t>Annotation of Percent Margin of Error!!PERCENTAGE OF FAMILIES AND PEOPLE WHOSE INCOME IN THE PAST 12 MONTHS IS BELOW THE POVERTY LEVEL!!All people!!Under 18 years!!Related children of the householder under 18 years!!Related children of the householder 5 to 17 years</t>
  </si>
  <si>
    <t>Margin of Error!!EMPLOYMENT STATUS!!Civilian labor force!!Unemployment Rate</t>
  </si>
  <si>
    <t>Estimate!!EMPLOYMENT STATUS!!Civilian labor force!!Unemployment Rate</t>
  </si>
  <si>
    <t>Annotation of Estimate!!EMPLOYMENT STATUS!!Own children of the householder 6 to 17 years!!All parents in family in labor force</t>
  </si>
  <si>
    <t>Annotation of Estimate!!INCOME AND BENEFITS (IN 2019 INFLATION-ADJUSTED DOLLARS)!!Total households!!With Supplemental Security Income</t>
  </si>
  <si>
    <t>Estimate!!PERCENTAGE OF FAMILIES AND PEOPLE WHOSE INCOME IN THE PAST 12 MONTHS IS BELOW THE POVERTY LEVEL!!All people!!Unrelated individuals 15 years and over</t>
  </si>
  <si>
    <t>Margin of Error!!PERCENTAGE OF FAMILIES AND PEOPLE WHOSE INCOME IN THE PAST 12 MONTHS IS BELOW THE POVERTY LEVEL!!All people!!Unrelated individuals 15 years and over</t>
  </si>
  <si>
    <t>Percent Margin of Error!!INCOME AND BENEFITS (IN 2019 INFLATION-ADJUSTED DOLLARS)!!Total households!!With earnings!!Mean earnings (dollars)</t>
  </si>
  <si>
    <t>Annotation of Estimate!!HEALTH INSURANCE COVERAGE!!Civilian noninstitutionalized population 19 to 64 years!!In labor force:!!Employed:!!With health insurance coverage!!With private health insurance</t>
  </si>
  <si>
    <t>Annotation of Margin of Error!!INCOME AND BENEFITS (IN 2019 INFLATION-ADJUSTED DOLLARS)!!Total households!!Less than $10,000</t>
  </si>
  <si>
    <t>Percent!!INCOME AND BENEFITS (IN 2019 INFLATION-ADJUSTED DOLLARS)!!Total households!!With earnings!!Mean earnings (dollars)</t>
  </si>
  <si>
    <t>Annotation of Estimate!!INCOME AND BENEFITS (IN 2019 INFLATION-ADJUSTED DOLLARS)!!Families!!$100,000 to $149,999</t>
  </si>
  <si>
    <t>Estimate!!EMPLOYMENT STATUS!!Own children of the householder under 6 years</t>
  </si>
  <si>
    <t>Annotation of Margin of Error!!INCOME AND BENEFITS (IN 2019 INFLATION-ADJUSTED DOLLARS)!!Families!!$100,000 to $149,999</t>
  </si>
  <si>
    <t>Margin of Error!!EMPLOYMENT STATUS!!Own children of the householder under 6 years</t>
  </si>
  <si>
    <t>Annotation of Estimate!!PERCENTAGE OF FAMILIES AND PEOPLE WHOSE INCOME IN THE PAST 12 MONTHS IS BELOW THE POVERTY LEVEL!!All families!!Married couple families!!With related children of the householder under 18 years!!With related children of the householder under 5 years only</t>
  </si>
  <si>
    <t>Estimate!!EMPLOYMENT STATUS!!Own children of the householder under 6 years!!All parents in family in labor force</t>
  </si>
  <si>
    <t>Percent!!HEALTH INSURANCE COVERAGE!!Civilian noninstitutionalized population 19 to 64 years!!In labor force:!!Employed:!!With health insurance coverage!!With private health insurance</t>
  </si>
  <si>
    <t>Margin of Error!!EMPLOYMENT STATUS!!Own children of the householder under 6 years!!All parents in family in labor force</t>
  </si>
  <si>
    <t>Percent Margin of Error!!HEALTH INSURANCE COVERAGE!!Civilian noninstitutionalized population 19 to 64 years!!In labor force:!!Employed:!!With health insurance coverage!!With private health insurance</t>
  </si>
  <si>
    <t>Annotation of Estimate!!HEALTH INSURANCE COVERAGE!!Civilian noninstitutionalized population 19 to 64 years!!In labor force:!!Unemployed:!!With health insurance coverage!!With private health insurance</t>
  </si>
  <si>
    <t>Annotation of Percent!!HEALTH INSURANCE COVERAGE!!Civilian noninstitutionalized population 19 to 64 years!!In labor force:!!Employed:</t>
  </si>
  <si>
    <t>Percent Margin of Error!!INCOME AND BENEFITS (IN 2019 INFLATION-ADJUSTED DOLLARS)!!Total households!!Less than $10,000</t>
  </si>
  <si>
    <t>Percent!!INCOME AND BENEFITS (IN 2019 INFLATION-ADJUSTED DOLLARS)!!Total households!!Less than $10,000</t>
  </si>
  <si>
    <t>Percent Margin of Error!!INCOME AND BENEFITS (IN 2019 INFLATION-ADJUSTED DOLLARS)!!Families!!$100,000 to $149,999</t>
  </si>
  <si>
    <t>Percent!!INCOME AND BENEFITS (IN 2019 INFLATION-ADJUSTED DOLLARS)!!Families!!$100,000 to $149,999</t>
  </si>
  <si>
    <t>Annotation of Margin of Error!!EMPLOYMENT STATUS!!Own children of the householder 6 to 17 years!!All parents in family in labor force</t>
  </si>
  <si>
    <t>Annotation of Percent!!HEALTH INSURANCE COVERAGE!!Civilian noninstitutionalized population 19 to 64 years!!Not in labor force:!!With health insurance coverage!!With private health insurance</t>
  </si>
  <si>
    <t>Annotation of Margin of Error!!INCOME AND BENEFITS (IN 2019 INFLATION-ADJUSTED DOLLARS)!!Total households!!With Supplemental Security Income</t>
  </si>
  <si>
    <t>Annotation of Estimate!!PERCENTAGE OF FAMILIES AND PEOPLE WHOSE INCOME IN THE PAST 12 MONTHS IS BELOW THE POVERTY LEVEL!!All people!!Unrelated individuals 15 years and over</t>
  </si>
  <si>
    <t>Annotation of Margin of Error!!HEALTH INSURANCE COVERAGE!!Civilian noninstitutionalized population 19 to 64 years!!In labor force:!!Employed:!!With health insurance coverage!!With private health insurance</t>
  </si>
  <si>
    <t>Annotation of Margin of Error!!PERCENTAGE OF FAMILIES AND PEOPLE WHOSE INCOME IN THE PAST 12 MONTHS IS BELOW THE POVERTY LEVEL!!All families!!Married couple families!!With related children of the householder under 18 years!!With related children of the householder under 5 years only</t>
  </si>
  <si>
    <t>Percent!!PERCENTAGE OF FAMILIES AND PEOPLE WHOSE INCOME IN THE PAST 12 MONTHS IS BELOW THE POVERTY LEVEL!!All people!!Unrelated individuals 15 years and over</t>
  </si>
  <si>
    <t>Percent Margin of Error!!PERCENTAGE OF FAMILIES AND PEOPLE WHOSE INCOME IN THE PAST 12 MONTHS IS BELOW THE POVERTY LEVEL!!All people!!Unrelated individuals 15 years and over</t>
  </si>
  <si>
    <t>Annotation of Percent!!INCOME AND BENEFITS (IN 2019 INFLATION-ADJUSTED DOLLARS)!!Families!!$150,000 to $199,999</t>
  </si>
  <si>
    <t>Percent Margin of Error!!EMPLOYMENT STATUS!!Own children of the householder 6 to 17 years!!All parents in family in labor force</t>
  </si>
  <si>
    <t>Percent Margin of Error!!INCOME AND BENEFITS (IN 2019 INFLATION-ADJUSTED DOLLARS)!!Total households!!With Supplemental Security Income</t>
  </si>
  <si>
    <t>Percent!!EMPLOYMENT STATUS!!Own children of the householder 6 to 17 years!!All parents in family in labor force</t>
  </si>
  <si>
    <t>Percent!!INCOME AND BENEFITS (IN 2019 INFLATION-ADJUSTED DOLLARS)!!Total households!!With Supplemental Security Income</t>
  </si>
  <si>
    <t>Annotation of Percent!!INCOME AND BENEFITS (IN 2019 INFLATION-ADJUSTED DOLLARS)!!Total households!!With cash public assistance income</t>
  </si>
  <si>
    <t>Annotation of Margin of Error!!HEALTH INSURANCE COVERAGE!!Civilian noninstitutionalized population 19 to 64 years!!In labor force:!!Unemployed:!!With health insurance coverage!!With private health insurance</t>
  </si>
  <si>
    <t>Annotation of Percent Margin of Error!!HEALTH INSURANCE COVERAGE!!Civilian noninstitutionalized population 19 to 64 years!!In labor force:!!Employed:</t>
  </si>
  <si>
    <t>Percent!!PERCENTAGE OF FAMILIES AND PEOPLE WHOSE INCOME IN THE PAST 12 MONTHS IS BELOW THE POVERTY LEVEL!!All families!!Married couple families!!With related children of the householder under 18 years!!With related children of the householder under 5 years only</t>
  </si>
  <si>
    <t>Percent Margin of Error!!PERCENTAGE OF FAMILIES AND PEOPLE WHOSE INCOME IN THE PAST 12 MONTHS IS BELOW THE POVERTY LEVEL!!All families!!Married couple families!!With related children of the householder under 18 years!!With related children of the householder under 5 years only</t>
  </si>
  <si>
    <t>Annotation of Percent!!INCOME AND BENEFITS (IN 2019 INFLATION-ADJUSTED DOLLARS)!!Total households!!$150,000 to $199,999</t>
  </si>
  <si>
    <t>Annotation of Percent!!INCOME AND BENEFITS (IN 2019 INFLATION-ADJUSTED DOLLARS)!!Total households!!$100,000 to $149,999</t>
  </si>
  <si>
    <t>Annotation of Margin of Error!!PERCENTAGE OF FAMILIES AND PEOPLE WHOSE INCOME IN THE PAST 12 MONTHS IS BELOW THE POVERTY LEVEL!!All people!!Unrelated individuals 15 years and over</t>
  </si>
  <si>
    <t>Annotation of Percent Margin of Error!!HEALTH INSURANCE COVERAGE!!Civilian noninstitutionalized population 19 to 64 years!!Not in labor force:!!With health insurance coverage!!With private health insurance</t>
  </si>
  <si>
    <t>Annotation of Estimate!!INCOME AND BENEFITS (IN 2019 INFLATION-ADJUSTED DOLLARS)!!Families!!$25,000 to $34,999</t>
  </si>
  <si>
    <t>Percent!!PERCENTAGE OF FAMILIES AND PEOPLE WHOSE INCOME IN THE PAST 12 MONTHS IS BELOW THE POVERTY LEVEL!!All people!!18 years and over</t>
  </si>
  <si>
    <t>Annotation of Percent!!PERCENTAGE OF FAMILIES AND PEOPLE WHOSE INCOME IN THE PAST 12 MONTHS IS BELOW THE POVERTY LEVEL!!All families!!With related children of the householder under 18 years!!With related children of the householder under 5 years only</t>
  </si>
  <si>
    <t>Annotation of Margin of Error!!PERCENTAGE OF FAMILIES AND PEOPLE WHOSE INCOME IN THE PAST 12 MONTHS IS BELOW THE POVERTY LEVEL!!All families!!With related children of the householder under 18 years</t>
  </si>
  <si>
    <t>Percent Margin of Error!!PERCENTAGE OF FAMILIES AND PEOPLE WHOSE INCOME IN THE PAST 12 MONTHS IS BELOW THE POVERTY LEVEL!!All people!!18 years and over</t>
  </si>
  <si>
    <t>Annotation of Margin of Error!!INCOME AND BENEFITS (IN 2019 INFLATION-ADJUSTED DOLLARS)!!Total households!!$50,000 to $74,999</t>
  </si>
  <si>
    <t>Annotation of Percent!!PERCENTAGE OF FAMILIES AND PEOPLE WHOSE INCOME IN THE PAST 12 MONTHS IS BELOW THE POVERTY LEVEL!!All people!!18 years and over</t>
  </si>
  <si>
    <t>Annotation of Estimate!!INCOME AND BENEFITS (IN 2019 INFLATION-ADJUSTED DOLLARS)!!Per capita income (dollars)</t>
  </si>
  <si>
    <t>Percent!!PERCENTAGE OF FAMILIES AND PEOPLE WHOSE INCOME IN THE PAST 12 MONTHS IS BELOW THE POVERTY LEVEL!!All families!!With related children of the householder under 18 years</t>
  </si>
  <si>
    <t>Percent Margin of Error!!PERCENTAGE OF FAMILIES AND PEOPLE WHOSE INCOME IN THE PAST 12 MONTHS IS BELOW THE POVERTY LEVEL!!All families!!With related children of the householder under 18 years</t>
  </si>
  <si>
    <t>Annotation of Margin of Error!!PERCENTAGE OF FAMILIES AND PEOPLE WHOSE INCOME IN THE PAST 12 MONTHS IS BELOW THE POVERTY LEVEL!!All people!!18 years and over</t>
  </si>
  <si>
    <t>Percent Margin of Error!!INCOME AND BENEFITS (IN 2019 INFLATION-ADJUSTED DOLLARS)!!Total households!!$50,000 to $74,999</t>
  </si>
  <si>
    <t>Annotation of Percent Margin of Error!!INCOME AND BENEFITS (IN 2019 INFLATION-ADJUSTED DOLLARS)!!Families!!$100,000 to $149,999</t>
  </si>
  <si>
    <t>Percent!!INCOME AND BENEFITS (IN 2019 INFLATION-ADJUSTED DOLLARS)!!Total households!!$50,000 to $74,999</t>
  </si>
  <si>
    <t>Annotation of Percent Margin of Error!!INCOME AND BENEFITS (IN 2019 INFLATION-ADJUSTED DOLLARS)!!Total households!!With Supplemental Security Income!!Mean Supplemental Security Income (dollars)</t>
  </si>
  <si>
    <t>Annotation of Estimate!!INCOME AND BENEFITS (IN 2019 INFLATION-ADJUSTED DOLLARS)!!Families</t>
  </si>
  <si>
    <t>Annotation of Percent Margin of Error!!HEALTH INSURANCE COVERAGE!!Civilian noninstitutionalized population 19 to 64 years!!In labor force:!!Employed:!!No health insurance coverage</t>
  </si>
  <si>
    <t>Annotation of Percent Margin of Error!!PERCENTAGE OF FAMILIES AND PEOPLE WHOSE INCOME IN THE PAST 12 MONTHS IS BELOW THE POVERTY LEVEL!!All families!!With related children of the householder under 18 years!!With related children of the householder under 5 years only</t>
  </si>
  <si>
    <t>Annotation of Percent!!INCOME AND BENEFITS (IN 2019 INFLATION-ADJUSTED DOLLARS)!!Total households!!With Social Security!!Mean Social Security income (dollars)</t>
  </si>
  <si>
    <t>Annotation of Percent!!INCOME AND BENEFITS (IN 2019 INFLATION-ADJUSTED DOLLARS)!!Total households!!$25,000 to $34,999</t>
  </si>
  <si>
    <t>Annotation of Estimate!!HEALTH INSURANCE COVERAGE!!Civilian noninstitutionalized population 19 to 64 years!!Not in labor force:!!With health insurance coverage!!With private health insurance</t>
  </si>
  <si>
    <t>Annotation of Percent Margin of Error!!PERCENTAGE OF FAMILIES AND PEOPLE WHOSE INCOME IN THE PAST 12 MONTHS IS BELOW THE POVERTY LEVEL!!All people!!18 years and over</t>
  </si>
  <si>
    <t>Annotation of Margin of Error!!INCOME AND BENEFITS (IN 2019 INFLATION-ADJUSTED DOLLARS)!!Per capita income (dollars)</t>
  </si>
  <si>
    <t>Annotation of Estimate!!EMPLOYMENT STATUS!!Civilian labor force!!Unemployment Rate</t>
  </si>
  <si>
    <t>Annotation of Estimate!!INCOME AND BENEFITS (IN 2019 INFLATION-ADJUSTED DOLLARS)!!Total households!!Median household income (dollars)</t>
  </si>
  <si>
    <t>Annotation of Estimate!!INCOME AND BENEFITS (IN 2019 INFLATION-ADJUSTED DOLLARS)!!Median earnings for male full-time, year-round workers (dollars)</t>
  </si>
  <si>
    <t>Estimate!!EMPLOYMENT STATUS!!Own children of the householder 6 to 17 years</t>
  </si>
  <si>
    <t>Margin of Error!!EMPLOYMENT STATUS!!Own children of the householder 6 to 17 years</t>
  </si>
  <si>
    <t>Annotation of Estimate!!PERCENTAGE OF FAMILIES AND PEOPLE WHOSE INCOME IN THE PAST 12 MONTHS IS BELOW THE POVERTY LEVEL!!All people!!Under 18 years</t>
  </si>
  <si>
    <t>Percent Margin of Error!!INCOME AND BENEFITS (IN 2019 INFLATION-ADJUSTED DOLLARS)!!Per capita income (dollars)</t>
  </si>
  <si>
    <t>Annotation of Margin of Error!!INCOME AND BENEFITS (IN 2019 INFLATION-ADJUSTED DOLLARS)!!Families</t>
  </si>
  <si>
    <t>Percent!!INCOME AND BENEFITS (IN 2019 INFLATION-ADJUSTED DOLLARS)!!Per capita income (dollars)</t>
  </si>
  <si>
    <t>Margin of Error!!EMPLOYMENT STATUS!!Own children of the householder 6 to 17 years!!All parents in family in labor force</t>
  </si>
  <si>
    <t>Estimate!!EMPLOYMENT STATUS!!Own children of the householder 6 to 17 years!!All parents in family in labor force</t>
  </si>
  <si>
    <t>Percent Margin of Error!!EMPLOYMENT STATUS!!Civilian labor force!!Unemployment Rate</t>
  </si>
  <si>
    <t>Annotation of Percent!!INCOME AND BENEFITS (IN 2019 INFLATION-ADJUSTED DOLLARS)!!Total households!!$75,000 to $99,999</t>
  </si>
  <si>
    <t>Percent Margin of Error!!INCOME AND BENEFITS (IN 2019 INFLATION-ADJUSTED DOLLARS)!!Total households!!Median household income (dollars)</t>
  </si>
  <si>
    <t>Percent!!INCOME AND BENEFITS (IN 2019 INFLATION-ADJUSTED DOLLARS)!!Total households!!Median household income (dollars)</t>
  </si>
  <si>
    <t>Percent!!EMPLOYMENT STATUS!!Civilian labor force!!Unemployment Rate</t>
  </si>
  <si>
    <t>Percent!!PERCENTAGE OF FAMILIES AND PEOPLE WHOSE INCOME IN THE PAST 12 MONTHS IS BELOW THE POVERTY LEVEL!!All people!!Under 18 years</t>
  </si>
  <si>
    <t>Annotation of Margin of Error!!HEALTH INSURANCE COVERAGE!!Civilian noninstitutionalized population 19 to 64 years!!Not in labor force:!!With health insurance coverage!!With private health insurance</t>
  </si>
  <si>
    <t>Percent Margin of Error!!PERCENTAGE OF FAMILIES AND PEOPLE WHOSE INCOME IN THE PAST 12 MONTHS IS BELOW THE POVERTY LEVEL!!All people!!Under 18 years</t>
  </si>
  <si>
    <t>Annotation of Estimate!!INCOME AND BENEFITS (IN 2019 INFLATION-ADJUSTED DOLLARS)!!Families!!$35,000 to $49,999</t>
  </si>
  <si>
    <t>Estimate!!COMMUTING TO WORK!!Workers 16 years and over!!Worked from home</t>
  </si>
  <si>
    <t>Margin of Error!!COMMUTING TO WORK!!Workers 16 years and over!!Worked from home</t>
  </si>
  <si>
    <t>Estimate!!COMMUTING TO WORK!!Workers 16 years and over!!Mean travel time to work (minutes)</t>
  </si>
  <si>
    <t>Annotation of Estimate!!PERCENTAGE OF FAMILIES AND PEOPLE WHOSE INCOME IN THE PAST 12 MONTHS IS BELOW THE POVERTY LEVEL!!All people!!18 years and over!!18 to 64 years</t>
  </si>
  <si>
    <t>Margin of Error!!COMMUTING TO WORK!!Workers 16 years and over!!Mean travel time to work (minutes)</t>
  </si>
  <si>
    <t>Percent Margin of Error!!INCOME AND BENEFITS (IN 2019 INFLATION-ADJUSTED DOLLARS)!!Families</t>
  </si>
  <si>
    <t>Annotation of Margin of Error!!INCOME AND BENEFITS (IN 2019 INFLATION-ADJUSTED DOLLARS)!!Total households!!Median household income (dollars)</t>
  </si>
  <si>
    <t>Percent!!INCOME AND BENEFITS (IN 2019 INFLATION-ADJUSTED DOLLARS)!!Families</t>
  </si>
  <si>
    <t>Annotation of Margin of Error!!EMPLOYMENT STATUS!!Civilian labor force!!Unemployment Rate</t>
  </si>
  <si>
    <t>Annotation of Percent!!HEALTH INSURANCE COVERAGE!!Civilian noninstitutionalized population 19 to 64 years!!In labor force:!!Employed:!!With health insurance coverage</t>
  </si>
  <si>
    <t>Annotation of Estimate!!HEALTH INSURANCE COVERAGE!!Civilian noninstitutionalized population 19 to 64 years!!In labor force:</t>
  </si>
  <si>
    <t>Annotation of Margin of Error!!INCOME AND BENEFITS (IN 2019 INFLATION-ADJUSTED DOLLARS)!!Median earnings for male full-time, year-round workers (dollars)</t>
  </si>
  <si>
    <t>Annotation of Percent!!HEALTH INSURANCE COVERAGE!!Civilian noninstitutionalized population 19 to 64 years!!Not in labor force:!!With health insurance coverage!!With public coverage</t>
  </si>
  <si>
    <t>Annotation of Margin of Error!!PERCENTAGE OF FAMILIES AND PEOPLE WHOSE INCOME IN THE PAST 12 MONTHS IS BELOW THE POVERTY LEVEL!!All people!!Under 18 years</t>
  </si>
  <si>
    <t>Annotation of Estimate!!EMPLOYMENT STATUS!!Own children of the householder under 6 years</t>
  </si>
  <si>
    <t>Annotation of Percent Margin of Error!!EMPLOYMENT STATUS!!Civilian labor force!!Unemployment Rate</t>
  </si>
  <si>
    <t>Annotation of Percent Margin of Error!!INCOME AND BENEFITS (IN 2019 INFLATION-ADJUSTED DOLLARS)!!Total households!!$75,000 to $99,999</t>
  </si>
  <si>
    <t>Annotation of Percent!!PERCENTAGE OF FAMILIES AND PEOPLE WHOSE INCOME IN THE PAST 12 MONTHS IS BELOW THE POVERTY LEVEL!!All people!!Under 18 years!!Related children of the householder under 18 years</t>
  </si>
  <si>
    <t>Percent Margin of Error!!INCOME AND BENEFITS (IN 2019 INFLATION-ADJUSTED DOLLARS)!!Median earnings for male full-time, year-round workers (dollars)</t>
  </si>
  <si>
    <t>Percent!!INCOME AND BENEFITS (IN 2019 INFLATION-ADJUSTED DOLLARS)!!Median earnings for male full-time, year-round workers (dollars)</t>
  </si>
  <si>
    <t>Annotation of Margin of Error!!INCOME AND BENEFITS (IN 2019 INFLATION-ADJUSTED DOLLARS)!!Families!!$35,000 to $49,999</t>
  </si>
  <si>
    <t>Annotation of Estimate!!INCOME AND BENEFITS (IN 2019 INFLATION-ADJUSTED DOLLARS)!!Total households!!$75,000 to $99,999</t>
  </si>
  <si>
    <t>Annotation of Margin of Error!!PERCENTAGE OF FAMILIES AND PEOPLE WHOSE INCOME IN THE PAST 12 MONTHS IS BELOW THE POVERTY LEVEL!!All people!!18 years and over!!18 to 64 years</t>
  </si>
  <si>
    <t>Annotation of Percent!!PERCENTAGE OF FAMILIES AND PEOPLE WHOSE INCOME IN THE PAST 12 MONTHS IS BELOW THE POVERTY LEVEL!!All people!!Under 18 years</t>
  </si>
  <si>
    <t>Annotation of Percent!!INCOME AND BENEFITS (IN 2019 INFLATION-ADJUSTED DOLLARS)!!Families!!$100,000 to $149,999</t>
  </si>
  <si>
    <t>Annotation of Percent Margin of Error!!HEALTH INSURANCE COVERAGE!!Civilian noninstitutionalized population 19 to 64 years!!In labor force:!!Employed:!!With health insurance coverage</t>
  </si>
  <si>
    <t>Annotation of Margin of Error!!HEALTH INSURANCE COVERAGE!!Civilian noninstitutionalized population 19 to 64 years!!In labor force:</t>
  </si>
  <si>
    <t>Percent!!HEALTH INSURANCE COVERAGE!!Civilian noninstitutionalized population 19 to 64 years!!Not in labor force:!!With health insurance coverage!!With private health insurance</t>
  </si>
  <si>
    <t>Percent Margin of Error!!HEALTH INSURANCE COVERAGE!!Civilian noninstitutionalized population 19 to 64 years!!Not in labor force:!!With health insurance coverage!!With private health insurance</t>
  </si>
  <si>
    <t>Annotation of Estimate!!PERCENTAGE OF FAMILIES AND PEOPLE WHOSE INCOME IN THE PAST 12 MONTHS IS BELOW THE POVERTY LEVEL!!All families!!With related children of the householder under 18 years!!With related children of the householder under 5 years only</t>
  </si>
  <si>
    <t>Annotation of Margin of Error!!EMPLOYMENT STATUS!!Own children of the householder under 6 years</t>
  </si>
  <si>
    <t>Annotation of Percent Margin of Error!!HEALTH INSURANCE COVERAGE!!Civilian noninstitutionalized population 19 to 64 years!!Not in labor force:!!With health insurance coverage!!With public coverage</t>
  </si>
  <si>
    <t>Percent Margin of Error!!INCOME AND BENEFITS (IN 2019 INFLATION-ADJUSTED DOLLARS)!!Families!!$35,000 to $49,999</t>
  </si>
  <si>
    <t>Percent!!INCOME AND BENEFITS (IN 2019 INFLATION-ADJUSTED DOLLARS)!!Families!!$35,000 to $49,999</t>
  </si>
  <si>
    <t>Percent!!HEALTH INSURANCE COVERAGE!!Civilian noninstitutionalized population 19 to 64 years!!In labor force:</t>
  </si>
  <si>
    <t>Annotation of Percent!!INCOME AND BENEFITS (IN 2019 INFLATION-ADJUSTED DOLLARS)!!Total households!!With Supplemental Security Income!!Mean Supplemental Security Income (dollars)</t>
  </si>
  <si>
    <t>Percent Margin of Error!!HEALTH INSURANCE COVERAGE!!Civilian noninstitutionalized population 19 to 64 years!!In labor force:</t>
  </si>
  <si>
    <t>Annotation of Estimate!!INCOME AND BENEFITS (IN 2019 INFLATION-ADJUSTED DOLLARS)!!Families!!Less than $10,000</t>
  </si>
  <si>
    <t>Annotation of Percent Margin of Error!!PERCENTAGE OF FAMILIES AND PEOPLE WHOSE INCOME IN THE PAST 12 MONTHS IS BELOW THE POVERTY LEVEL!!All people!!Under 18 years!!Related children of the householder under 18 years</t>
  </si>
  <si>
    <t>Percent!!PERCENTAGE OF FAMILIES AND PEOPLE WHOSE INCOME IN THE PAST 12 MONTHS IS BELOW THE POVERTY LEVEL!!All families!!With related children of the householder under 18 years!!With related children of the householder under 5 years only</t>
  </si>
  <si>
    <t>Percent Margin of Error!!PERCENTAGE OF FAMILIES AND PEOPLE WHOSE INCOME IN THE PAST 12 MONTHS IS BELOW THE POVERTY LEVEL!!All families!!With related children of the householder under 18 years!!With related children of the householder under 5 years only</t>
  </si>
  <si>
    <t>Annotation of Percent Margin of Error!!INCOME AND BENEFITS (IN 2019 INFLATION-ADJUSTED DOLLARS)!!Total households!!Median household income (dollars)</t>
  </si>
  <si>
    <t>Annotation of Margin of Error!!INCOME AND BENEFITS (IN 2019 INFLATION-ADJUSTED DOLLARS)!!Total households!!$75,000 to $99,999</t>
  </si>
  <si>
    <t>Percent Margin of Error!!EMPLOYMENT STATUS!!Own children of the householder under 6 years</t>
  </si>
  <si>
    <t>Annotation of Percent Margin of Error!!PERCENTAGE OF FAMILIES AND PEOPLE WHOSE INCOME IN THE PAST 12 MONTHS IS BELOW THE POVERTY LEVEL!!All people!!Under 18 years</t>
  </si>
  <si>
    <t>Annotation of Estimate!!INCOME AND BENEFITS (IN 2019 INFLATION-ADJUSTED DOLLARS)!!Nonfamily households</t>
  </si>
  <si>
    <t>Percent!!EMPLOYMENT STATUS!!Own children of the householder under 6 years</t>
  </si>
  <si>
    <t>Annotation of Percent Margin of Error!!COMMUTING TO WORK!!Workers 16 years and over!!Mean travel time to work (minutes)</t>
  </si>
  <si>
    <t>Annotation of Percent!!INCOME AND BENEFITS (IN 2019 INFLATION-ADJUSTED DOLLARS)!!Families!!Median family income (dollars)</t>
  </si>
  <si>
    <t>Annotation of Estimate!!INCOME AND BENEFITS (IN 2019 INFLATION-ADJUSTED DOLLARS)!!Total households!!Mean household income (dollars)</t>
  </si>
  <si>
    <t>Percent!!PERCENTAGE OF FAMILIES AND PEOPLE WHOSE INCOME IN THE PAST 12 MONTHS IS BELOW THE POVERTY LEVEL!!All people!!18 years and over!!18 to 64 years</t>
  </si>
  <si>
    <t>Annotation of Margin of Error!!PERCENTAGE OF FAMILIES AND PEOPLE WHOSE INCOME IN THE PAST 12 MONTHS IS BELOW THE POVERTY LEVEL!!All families!!With related children of the householder under 18 years!!With related children of the householder under 5 years only</t>
  </si>
  <si>
    <t>Annotation of Percent!!INCOME AND BENEFITS (IN 2019 INFLATION-ADJUSTED DOLLARS)!!Total households!!Median household income (dollars)</t>
  </si>
  <si>
    <t>Percent Margin of Error!!PERCENTAGE OF FAMILIES AND PEOPLE WHOSE INCOME IN THE PAST 12 MONTHS IS BELOW THE POVERTY LEVEL!!All people!!18 years and over!!18 to 64 years</t>
  </si>
  <si>
    <t>Percent Margin of Error!!INCOME AND BENEFITS (IN 2019 INFLATION-ADJUSTED DOLLARS)!!Total households!!$75,000 to $99,999</t>
  </si>
  <si>
    <t>Annotation of Percent!!INCOME AND BENEFITS (IN 2019 INFLATION-ADJUSTED DOLLARS)!!Total households!!With Food Stamp/SNAP benefits in the past 12 months</t>
  </si>
  <si>
    <t>Percent!!INCOME AND BENEFITS (IN 2019 INFLATION-ADJUSTED DOLLARS)!!Total households!!$75,000 to $99,999</t>
  </si>
  <si>
    <t>Percent Margin of Error!!INCOME AND BENEFITS (IN 2019 INFLATION-ADJUSTED DOLLARS)!!Nonfamily households</t>
  </si>
  <si>
    <t>Annotation of Margin of Error!!INCOME AND BENEFITS (IN 2019 INFLATION-ADJUSTED DOLLARS)!!Families!!Less than $10,000</t>
  </si>
  <si>
    <t>Percent!!INCOME AND BENEFITS (IN 2019 INFLATION-ADJUSTED DOLLARS)!!Nonfamily households</t>
  </si>
  <si>
    <t>Annotation of Estimate!!HEALTH INSURANCE COVERAGE!!Civilian noninstitutionalized population 19 to 64 years!!In labor force:!!Employed:</t>
  </si>
  <si>
    <t>Annotation of Margin of Error!!INCOME AND BENEFITS (IN 2019 INFLATION-ADJUSTED DOLLARS)!!Nonfamily households</t>
  </si>
  <si>
    <t>Annotation of Percent Margin of Error!!INCOME AND BENEFITS (IN 2019 INFLATION-ADJUSTED DOLLARS)!!Families!!Median family income (dollars)</t>
  </si>
  <si>
    <t>Percent Margin of Error!!INCOME AND BENEFITS (IN 2019 INFLATION-ADJUSTED DOLLARS)!!Families!!Less than $10,000</t>
  </si>
  <si>
    <t>Annotation of Margin of Error!!INCOME AND BENEFITS (IN 2019 INFLATION-ADJUSTED DOLLARS)!!Total households!!Mean household income (dollars)</t>
  </si>
  <si>
    <t>Annotation of Percent!!HEALTH INSURANCE COVERAGE!!Civilian noninstitutionalized population 19 to 64 years</t>
  </si>
  <si>
    <t>Percent!!INCOME AND BENEFITS (IN 2019 INFLATION-ADJUSTED DOLLARS)!!Families!!Less than $10,000</t>
  </si>
  <si>
    <t>Annotation of Estimate!!INCOME AND BENEFITS (IN 2019 INFLATION-ADJUSTED DOLLARS)!!Median earnings for female full-time, year-round workers (dollars)</t>
  </si>
  <si>
    <t>Annotation of Percent!!EMPLOYMENT STATUS!!Civilian labor force!!Unemployment Rate</t>
  </si>
  <si>
    <t>Annotation of Percent Margin of Error!!INCOME AND BENEFITS (IN 2019 INFLATION-ADJUSTED DOLLARS)!!Total households!!With Food Stamp/SNAP benefits in the past 12 months</t>
  </si>
  <si>
    <t>Annotation of Percent!!HEALTH INSURANCE COVERAGE!!Civilian noninstitutionalized population 19 to 64 years!!Not in labor force:</t>
  </si>
  <si>
    <t>Annotation of Estimate!!HEALTH INSURANCE COVERAGE!!Civilian noninstitutionalized population 19 to 64 years!!Not in labor force:!!With health insurance coverage!!With public coverage</t>
  </si>
  <si>
    <t>Annotation of Estimate!!EMPLOYMENT STATUS!!Own children of the householder under 6 years!!All parents in family in labor force</t>
  </si>
  <si>
    <t>Annotation of Estimate!!PERCENTAGE OF FAMILIES AND PEOPLE WHOSE INCOME IN THE PAST 12 MONTHS IS BELOW THE POVERTY LEVEL!!All people!!18 years and over!!65 years and over</t>
  </si>
  <si>
    <t>Percent!!HEALTH INSURANCE COVERAGE!!Civilian noninstitutionalized population 19 to 64 years!!Not in labor force:!!With health insurance coverage!!With public coverage</t>
  </si>
  <si>
    <t>Annotation of Margin of Error!!HEALTH INSURANCE COVERAGE!!Civilian noninstitutionalized population 19 to 64 years!!In labor force:!!Employed:</t>
  </si>
  <si>
    <t>Percent Margin of Error!!HEALTH INSURANCE COVERAGE!!Civilian noninstitutionalized population 19 to 64 years!!Not in labor force:!!With health insurance coverage!!With public coverage</t>
  </si>
  <si>
    <t>Annotation of Percent Margin of Error!!INCOME AND BENEFITS (IN 2019 INFLATION-ADJUSTED DOLLARS)!!Nonfamily households!!Median nonfamily income (dollars)</t>
  </si>
  <si>
    <t>Percent Margin of Error!!INCOME AND BENEFITS (IN 2019 INFLATION-ADJUSTED DOLLARS)!!Total households!!Mean household income (dollars)</t>
  </si>
  <si>
    <t>Annotation of Percent!!PERCENTAGE OF FAMILIES AND PEOPLE WHOSE INCOME IN THE PAST 12 MONTHS IS BELOW THE POVERTY LEVEL!!All families!!Families with female householder, no spouse present!!With related children of the householder under 18 years</t>
  </si>
  <si>
    <t>Percent!!INCOME AND BENEFITS (IN 2019 INFLATION-ADJUSTED DOLLARS)!!Total households!!Mean household income (dollars)</t>
  </si>
  <si>
    <t>Annotation of Percent Margin of Error!!INCOME AND BENEFITS (IN 2019 INFLATION-ADJUSTED DOLLARS)!!Nonfamily households</t>
  </si>
  <si>
    <t>Annotation of Estimate!!INCOME AND BENEFITS (IN 2019 INFLATION-ADJUSTED DOLLARS)!!Families!!$50,000 to $74,999</t>
  </si>
  <si>
    <t>Annotation of Margin of Error!!INCOME AND BENEFITS (IN 2019 INFLATION-ADJUSTED DOLLARS)!!Families!!$50,000 to $74,999</t>
  </si>
  <si>
    <t>Annotation of Percent Margin of Error!!INCOME AND BENEFITS (IN 2019 INFLATION-ADJUSTED DOLLARS)!!Families!!$10,000 to $14,999</t>
  </si>
  <si>
    <t>Annotation of Estimate!!INCOME AND BENEFITS (IN 2019 INFLATION-ADJUSTED DOLLARS)!!Total households!!$100,000 to $149,999</t>
  </si>
  <si>
    <t>Annotation of Percent Margin of Error!!HEALTH INSURANCE COVERAGE!!Civilian noninstitutionalized population 19 to 64 years</t>
  </si>
  <si>
    <t>Annotation of Percent Margin of Error!!INCOME AND BENEFITS (IN 2019 INFLATION-ADJUSTED DOLLARS)!!Total households!!With earnings!!Mean earnings (dollars)</t>
  </si>
  <si>
    <t>Annotation of Percent Margin of Error!!HEALTH INSURANCE COVERAGE!!Civilian noninstitutionalized population 19 to 64 years!!Not in labor force:</t>
  </si>
  <si>
    <t>Annotation of Margin of Error!!INCOME AND BENEFITS (IN 2019 INFLATION-ADJUSTED DOLLARS)!!Median earnings for female full-time, year-round workers (dollars)</t>
  </si>
  <si>
    <t>Annotation of Margin of Error!!HEALTH INSURANCE COVERAGE!!Civilian noninstitutionalized population 19 to 64 years!!Not in labor force:!!With health insurance coverage!!With public coverage</t>
  </si>
  <si>
    <t>Percent Margin of Error!!INCOME AND BENEFITS (IN 2019 INFLATION-ADJUSTED DOLLARS)!!Families!!$50,000 to $74,999</t>
  </si>
  <si>
    <t>Annotation of Margin of Error!!EMPLOYMENT STATUS!!Own children of the householder under 6 years!!All parents in family in labor force</t>
  </si>
  <si>
    <t>Annotation of Margin of Error!!PERCENTAGE OF FAMILIES AND PEOPLE WHOSE INCOME IN THE PAST 12 MONTHS IS BELOW THE POVERTY LEVEL!!All people!!18 years and over!!65 years and over</t>
  </si>
  <si>
    <t>Percent!!INCOME AND BENEFITS (IN 2019 INFLATION-ADJUSTED DOLLARS)!!Families!!$50,000 to $74,999</t>
  </si>
  <si>
    <t>Annotation of Percent Margin of Error!!PERCENTAGE OF FAMILIES AND PEOPLE WHOSE INCOME IN THE PAST 12 MONTHS IS BELOW THE POVERTY LEVEL!!All families!!Families with female householder, no spouse present!!With related children of the householder under 18 years</t>
  </si>
  <si>
    <t>Percent Margin of Error!!INCOME AND BENEFITS (IN 2019 INFLATION-ADJUSTED DOLLARS)!!Median earnings for female full-time, year-round workers (dollars)</t>
  </si>
  <si>
    <t>Percent!!INCOME AND BENEFITS (IN 2019 INFLATION-ADJUSTED DOLLARS)!!Median earnings for female full-time, year-round workers (dollars)</t>
  </si>
  <si>
    <t>Annotation of Estimate!!PERCENTAGE OF FAMILIES AND PEOPLE WHOSE INCOME IN THE PAST 12 MONTHS IS BELOW THE POVERTY LEVEL!!All families!!Married couple families</t>
  </si>
  <si>
    <t>Annotation of Margin of Error!!INCOME AND BENEFITS (IN 2019 INFLATION-ADJUSTED DOLLARS)!!Total households!!$100,000 to $149,999</t>
  </si>
  <si>
    <t>Annotation of Percent!!COMMUTING TO WORK!!Workers 16 years and over!!Mean travel time to work (minutes)</t>
  </si>
  <si>
    <t>Percent Margin of Error!!EMPLOYMENT STATUS!!Own children of the householder under 6 years!!All parents in family in labor force</t>
  </si>
  <si>
    <t>Percent!!HEALTH INSURANCE COVERAGE!!Civilian noninstitutionalized population 19 to 64 years!!In labor force:!!Employed:</t>
  </si>
  <si>
    <t>Percent Margin of Error!!HEALTH INSURANCE COVERAGE!!Civilian noninstitutionalized population 19 to 64 years!!In labor force:!!Employed:</t>
  </si>
  <si>
    <t>Percent!!EMPLOYMENT STATUS!!Own children of the householder under 6 years!!All parents in family in labor force</t>
  </si>
  <si>
    <t>Annotation of Percent Margin of Error!!INCOME AND BENEFITS (IN 2019 INFLATION-ADJUSTED DOLLARS)!!Total households!!With cash public assistance income!!Mean cash public assistance income (dollars)</t>
  </si>
  <si>
    <t>Annotation of Estimate!!HEALTH INSURANCE COVERAGE!!Civilian noninstitutionalized population 19 to 64 years!!In labor force:!!Unemployed:</t>
  </si>
  <si>
    <t>Percent Margin of Error!!COMMUTING TO WORK!!Workers 16 years and over!!Worked from home</t>
  </si>
  <si>
    <t>Percent!!COMMUTING TO WORK!!Workers 16 years and over!!Worked from home</t>
  </si>
  <si>
    <t>Annotation of Margin of Error!!PERCENTAGE OF FAMILIES AND PEOPLE WHOSE INCOME IN THE PAST 12 MONTHS IS BELOW THE POVERTY LEVEL!!All people!!Under 18 years!!Related children of the householder under 18 years!!Related children of the householder under 5 years</t>
  </si>
  <si>
    <t>Annotation of Percent Margin of Error!!HEALTH INSURANCE COVERAGE!!Civilian noninstitutionalized population 19 to 64 years!!In labor force:!!Employed:!!With health insurance coverage!!With private health insurance</t>
  </si>
  <si>
    <t>Annotation of Percent Margin of Error!!INCOME AND BENEFITS (IN 2019 INFLATION-ADJUSTED DOLLARS)!!Total households!!$200,000 or more</t>
  </si>
  <si>
    <t>Annotation of Percent Margin of Error!!HEALTH INSURANCE COVERAGE!!Civilian noninstitutionalized population 19 to 64 years!!Not in labor force:!!No health insurance coverage</t>
  </si>
  <si>
    <t>Annotation of Margin of Error!!COMMUTING TO WORK!!Workers 16 years and over!!Worked from home</t>
  </si>
  <si>
    <t>Percent Margin of Error!!INCOME AND BENEFITS (IN 2019 INFLATION-ADJUSTED DOLLARS)!!Nonfamily households!!Median nonfamily income (dollars)</t>
  </si>
  <si>
    <t>Percent Margin of Error!!INCOME AND BENEFITS (IN 2019 INFLATION-ADJUSTED DOLLARS)!!Total households!!With retirement income</t>
  </si>
  <si>
    <t>Annotation of Margin of Error!!INCOME AND BENEFITS (IN 2019 INFLATION-ADJUSTED DOLLARS)!!Total households!!$25,000 to $34,999</t>
  </si>
  <si>
    <t>Percent!!INCOME AND BENEFITS (IN 2019 INFLATION-ADJUSTED DOLLARS)!!Total households!!With retirement income</t>
  </si>
  <si>
    <t>Percent!!HEALTH INSURANCE COVERAGE!!Civilian noninstitutionalized population under 19 years</t>
  </si>
  <si>
    <t>Percent Margin of Error!!HEALTH INSURANCE COVERAGE!!Civilian noninstitutionalized population under 19 years</t>
  </si>
  <si>
    <t>Annotation of Estimate!!INCOME AND BENEFITS (IN 2019 INFLATION-ADJUSTED DOLLARS)!!Families!!Median family income (dollars)</t>
  </si>
  <si>
    <t>Annotation of Percent Margin of Error!!PERCENTAGE OF FAMILIES AND PEOPLE WHOSE INCOME IN THE PAST 12 MONTHS IS BELOW THE POVERTY LEVEL!!All people!!Under 18 years!!Related children of the householder under 18 years!!Related children of the householder under 5 years</t>
  </si>
  <si>
    <t>Annotation of Margin of Error!!INCOME AND BENEFITS (IN 2019 INFLATION-ADJUSTED DOLLARS)!!Total households!!With retirement income</t>
  </si>
  <si>
    <t>Annotation of Percent!!INCOME AND BENEFITS (IN 2019 INFLATION-ADJUSTED DOLLARS)!!Families!!$200,000 or more</t>
  </si>
  <si>
    <t>Annotation of Margin of Error!!HEALTH INSURANCE COVERAGE!!Civilian noninstitutionalized population 19 to 64 years!!In labor force:!!Unemployed:</t>
  </si>
  <si>
    <t>Percent Margin of Error!!INCOME AND BENEFITS (IN 2019 INFLATION-ADJUSTED DOLLARS)!!Total households!!$25,000 to $34,999</t>
  </si>
  <si>
    <t>Percent!!INCOME AND BENEFITS (IN 2019 INFLATION-ADJUSTED DOLLARS)!!Total households!!$25,000 to $34,999</t>
  </si>
  <si>
    <t>Annotation of Estimate!!INCOME AND BENEFITS (IN 2019 INFLATION-ADJUSTED DOLLARS)!!Total households!!With cash public assistance income!!Mean cash public assistance income (dollars)</t>
  </si>
  <si>
    <t>Annotation of Estimate!!PERCENTAGE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</si>
  <si>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Percent!!HEALTH INSURANCE COVERAGE!!Civilian noninstitutionalized population 19 to 64 years!!In labor force:!!Unemployed:</t>
  </si>
  <si>
    <t>Percent Margin of Error!!HEALTH INSURANCE COVERAGE!!Civilian noninstitutionalized population 19 to 64 years!!In labor force:!!Unemployed:</t>
  </si>
  <si>
    <t>Percent!!PERCENTAGE OF FAMILIES AND PEOPLE WHOSE INCOME IN THE PAST 12 MONTHS IS BELOW THE POVERTY LEVEL!!All people!!Under 18 years!!Related children of the householder under 18 years!!Related children of the householder under 5 years</t>
  </si>
  <si>
    <t>Percent Margin of Error!!PERCENTAGE OF FAMILIES AND PEOPLE WHOSE INCOME IN THE PAST 12 MONTHS IS BELOW THE POVERTY LEVEL!!All people!!Under 18 years!!Related children of the householder under 18 years!!Related children of the householder under 5 years</t>
  </si>
  <si>
    <t>Annotation of Margin of Error!!INCOME AND BENEFITS (IN 2019 INFLATION-ADJUSTED DOLLARS)!!Families!!Median family income (dollars)</t>
  </si>
  <si>
    <t>Annotation of Percent!!HEALTH INSURANCE COVERAGE!!Civilian noninstitutionalized population 19 to 64 years!!In labor force:</t>
  </si>
  <si>
    <t>Annotation of Percent Margin of Error!!INCOME AND BENEFITS (IN 2019 INFLATION-ADJUSTED DOLLARS)!!Families!!$200,000 or more</t>
  </si>
  <si>
    <t>Annotation of Estimate!!INCOME AND BENEFITS (IN 2019 INFLATION-ADJUSTED DOLLARS)!!Total households!!$150,000 to $199,999</t>
  </si>
  <si>
    <t>Annotation of Percent!!HEALTH INSURANCE COVERAGE!!Civilian noninstitutionalized population 19 to 64 years!!Not in labor force:!!With health insurance coverage</t>
  </si>
  <si>
    <t>Annotation of Margin of Error!!INCOME AND BENEFITS (IN 2019 INFLATION-ADJUSTED DOLLARS)!!Total households!!$150,000 to $199,999</t>
  </si>
  <si>
    <t>Annotation of Estimate!!HEALTH INSURANCE COVERAGE!!Civilian noninstitutionalized population under 19 years!!No health insurance coverage</t>
  </si>
  <si>
    <t>Annotation of Estimate!!INCOME AND BENEFITS (IN 2019 INFLATION-ADJUSTED DOLLARS)!!Nonfamily households!!Mean nonfamily income (dollars)</t>
  </si>
  <si>
    <t>Annotation of Percent!!COMMUTING TO WORK!!Workers 16 years and over!!Worked from home</t>
  </si>
  <si>
    <t>Annotation of Percent!!PERCENTAGE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</si>
  <si>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Annotation of 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</si>
  <si>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 Margin of Error!!INCOME AND BENEFITS (IN 2019 INFLATION-ADJUSTED DOLLARS)!!Families!!Median family income (dollars)</t>
  </si>
  <si>
    <t>Percent!!INCOME AND BENEFITS (IN 2019 INFLATION-ADJUSTED DOLLARS)!!Families!!Median family income (dollars)</t>
  </si>
  <si>
    <t>Annotation of Margin of Error!!INCOME AND BENEFITS (IN 2019 INFLATION-ADJUSTED DOLLARS)!!Total households!!With cash public assistance income!!Mean cash public assistance income (dollars)</t>
  </si>
  <si>
    <t>Percent Margin of Error!!INCOME AND BENEFITS (IN 2019 INFLATION-ADJUSTED DOLLARS)!!Total households!!$150,000 to $199,999</t>
  </si>
  <si>
    <t>Percent!!INCOME AND BENEFITS (IN 2019 INFLATION-ADJUSTED DOLLARS)!!Total households!!$150,000 to $199,999</t>
  </si>
  <si>
    <t>Annotation of Estimate!!HEALTH INSURANCE COVERAGE!!Civilian noninstitutionalized population 19 to 64 years!!Not in labor force:</t>
  </si>
  <si>
    <t>Annotation of Estimate!!COMMUTING TO WORK!!Workers 16 years and over!!Mean travel time to work (minutes)</t>
  </si>
  <si>
    <t>Annotation of Percent Margin of Error!!HEALTH INSURANCE COVERAGE!!Civilian noninstitutionalized population 19 to 64 years!!In labor force:</t>
  </si>
  <si>
    <t>Annotation of Percent Margin of Error!!INCOME AND BENEFITS (IN 2019 INFLATION-ADJUSTED DOLLARS)!!Per capita income (dollars)</t>
  </si>
  <si>
    <t>Percent Margin of Error!!INCOME AND BENEFITS (IN 2019 INFLATION-ADJUSTED DOLLARS)!!Total households!!With cash public assistance income!!Mean cash public assistance income (dollars)</t>
  </si>
  <si>
    <t>Percent!!INCOME AND BENEFITS (IN 2019 INFLATION-ADJUSTED DOLLARS)!!Total households!!With cash public assistance income!!Mean cash public assistance income (dollars)</t>
  </si>
  <si>
    <t>Annotation of Margin of Error!!HEALTH INSURANCE COVERAGE!!Civilian noninstitutionalized population under 19 years!!No health insurance coverage</t>
  </si>
  <si>
    <t>Percent!!HEALTH INSURANCE COVERAGE!!Civilian noninstitutionalized population 19 to 64 years!!Not in labor force:</t>
  </si>
  <si>
    <t>Percent Margin of Error!!HEALTH INSURANCE COVERAGE!!Civilian noninstitutionalized population 19 to 64 years!!Not in labor force:</t>
  </si>
  <si>
    <t>Annotation of Percent Margin of Error!!HEALTH INSURANCE COVERAGE!!Civilian noninstitutionalized population 19 to 64 years!!Not in labor force:!!With health insurance coverage</t>
  </si>
  <si>
    <t>Annotation of Margin of Error!!INCOME AND BENEFITS (IN 2019 INFLATION-ADJUSTED DOLLARS)!!Nonfamily households!!Mean nonfamily income (dollars)</t>
  </si>
  <si>
    <t>Annotation of Percent 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</si>
  <si>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Annotation of Percent!!INCOME AND BENEFITS (IN 2019 INFLATION-ADJUSTED DOLLARS)!!Total households!!With cash public assistance income!!Mean cash public assistance income (dollars)</t>
  </si>
  <si>
    <t>Annotation of Estimate!!INCOME AND BENEFITS (IN 2019 INFLATION-ADJUSTED DOLLARS)!!Total households!!With retirement income!!Mean retirement income (dollars)</t>
  </si>
  <si>
    <t>Annotation of Percent Margin of Error!!COMMUTING TO WORK!!Workers 16 years and over!!Worked from home</t>
  </si>
  <si>
    <t>Percent!!HEALTH INSURANCE COVERAGE!!Civilian noninstitutionalized population under 19 years!!No health insurance coverage</t>
  </si>
  <si>
    <t>Annotation of Percent!!INCOME AND BENEFITS (IN 2019 INFLATION-ADJUSTED DOLLARS)!!Total households!!$200,000 or more</t>
  </si>
  <si>
    <t>Percent Margin of Error!!HEALTH INSURANCE COVERAGE!!Civilian noninstitutionalized population under 19 years!!No health insurance coverage</t>
  </si>
  <si>
    <t>Annotation of Margin of Error!!HEALTH INSURANCE COVERAGE!!Civilian noninstitutionalized population 19 to 64 years!!Not in labor force:</t>
  </si>
  <si>
    <t>Percent!!PERCENTAGE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</si>
  <si>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 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</si>
  <si>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 Margin of Error!!INCOME AND BENEFITS (IN 2019 INFLATION-ADJUSTED DOLLARS)!!Nonfamily households!!Mean nonfamily income (dollars)</t>
  </si>
  <si>
    <t>Annotation of Margin of Error!!COMMUTING TO WORK!!Workers 16 years and over!!Mean travel time to work (minutes)</t>
  </si>
  <si>
    <t>Percent!!INCOME AND BENEFITS (IN 2019 INFLATION-ADJUSTED DOLLARS)!!Nonfamily households!!Mean nonfamily income (dollars)</t>
  </si>
  <si>
    <t>Annotation of Estimate!!INCOME AND BENEFITS (IN 2019 INFLATION-ADJUSTED DOLLARS)!!Total households!!$35,000 to $49,999</t>
  </si>
  <si>
    <t>Annotation of Estimate!!PERCENTAGE OF FAMILIES AND PEOPLE WHOSE INCOME IN THE PAST 12 MONTHS IS BELOW THE POVERTY LEVEL!!All people!!Under 18 years!!Related children of the householder under 18 years!!Related children of the householder 5 to 17 years</t>
  </si>
  <si>
    <t>Annotation of Percent!!INCOME AND BENEFITS (IN 2019 INFLATION-ADJUSTED DOLLARS)!!Families!!Less than $10,000</t>
  </si>
  <si>
    <t>Annotation of Margin of Error!!INCOME AND BENEFITS (IN 2019 INFLATION-ADJUSTED DOLLARS)!!Total households!!With retirement income!!Mean retirement income (dollars)</t>
  </si>
  <si>
    <t>Percent!!PERCENTAGE OF FAMILIES AND PEOPLE WHOSE INCOME IN THE PAST 12 MONTHS IS BELOW THE POVERTY LEVEL!!All people!!Under 18 years!!Related children of the householder under 18 years!!Related children of the householder 5 to 17 years</t>
  </si>
  <si>
    <t>Percent Margin of Error!!COMMUTING TO WORK!!Workers 16 years and over!!Mean travel time to work (minutes)</t>
  </si>
  <si>
    <t>Percent Margin of Error!!PERCENTAGE OF FAMILIES AND PEOPLE WHOSE INCOME IN THE PAST 12 MONTHS IS BELOW THE POVERTY LEVEL!!All people!!Under 18 years!!Related children of the householder under 18 years!!Related children of the householder 5 to 17 years</t>
  </si>
  <si>
    <t>Percent!!COMMUTING TO WORK!!Workers 16 years and over!!Mean travel time to work (minutes)</t>
  </si>
  <si>
    <t>Annotation of Percent!!INCOME AND BENEFITS (IN 2019 INFLATION-ADJUSTED DOLLARS)!!Total households!!With earnings</t>
  </si>
  <si>
    <t>Annotation of Estimate!!INCOME AND BENEFITS (IN 2019 INFLATION-ADJUSTED DOLLARS)!!Total households!!With Food Stamp/SNAP benefits in the past 12 months</t>
  </si>
  <si>
    <t>Percent Margin of Error!!INCOME AND BENEFITS (IN 2019 INFLATION-ADJUSTED DOLLARS)!!Total households!!With retirement income!!Mean retirement income (dollars)</t>
  </si>
  <si>
    <t>Annotation of Percent!!INCOME AND BENEFITS (IN 2019 INFLATION-ADJUSTED DOLLARS)!!Total households!!Less than $10,000</t>
  </si>
  <si>
    <t>Percent!!INCOME AND BENEFITS (IN 2019 INFLATION-ADJUSTED DOLLARS)!!Total households!!With retirement income!!Mean retirement income (dollars)</t>
  </si>
  <si>
    <t>Annotation of Margin of Error!!INCOME AND BENEFITS (IN 2019 INFLATION-ADJUSTED DOLLARS)!!Total households!!$35,000 to $49,999</t>
  </si>
  <si>
    <t>Annotation of Margin of Error!!PERCENTAGE OF FAMILIES AND PEOPLE WHOSE INCOME IN THE PAST 12 MONTHS IS BELOW THE POVERTY LEVEL!!All people!!Under 18 years!!Related children of the householder under 18 years!!Related children of the householder 5 to 17 years</t>
  </si>
  <si>
    <t>Annotation of Percent Margin of Error!!EMPLOYMENT STATUS!!Own children of the householder under 6 years!!All parents in family in labor force</t>
  </si>
  <si>
    <t>Annotation of Estimate!!INCOME AND BENEFITS (IN 2019 INFLATION-ADJUSTED DOLLARS)!!Families!!Mean family income (dollars)</t>
  </si>
  <si>
    <t>Annotation of Percent!!HEALTH INSURANCE COVERAGE!!Civilian noninstitutionalized population under 19 years</t>
  </si>
  <si>
    <t>Annotation of Percent!!PERCENTAGE OF FAMILIES AND PEOPLE WHOSE INCOME IN THE PAST 12 MONTHS IS BELOW THE POVERTY LEVEL!!All families!!Married couple families!!With related children of the householder under 18 years!!With related children of the householder under 5 years only</t>
  </si>
  <si>
    <t>Annotation of Percent Margin of Error!!INCOME AND BENEFITS (IN 2019 INFLATION-ADJUSTED DOLLARS)!!Families!!Less than $10,000</t>
  </si>
  <si>
    <t>Annotation of Percent!!HEALTH INSURANCE COVERAGE!!Civilian noninstitutionalized population 19 to 64 years!!In labor force:!!Unemployed:!!With health insurance coverage!!With public coverage</t>
  </si>
  <si>
    <t>Annotation of Estimate!!INCOME AND BENEFITS (IN 2019 INFLATION-ADJUSTED DOLLARS)!!Total households!!$200,000 or more</t>
  </si>
  <si>
    <t>Annotation of Percent Margin of Error!!INCOME AND BENEFITS (IN 2019 INFLATION-ADJUSTED DOLLARS)!!Total households!!With earnings</t>
  </si>
  <si>
    <t>Annotation of Estimate!!HEALTH INSURANCE COVERAGE!!Civilian noninstitutionalized population 19 to 64 years!!Not in labor force:!!With health insurance coverage</t>
  </si>
  <si>
    <t>Percent Margin of Error!!INCOME AND BENEFITS (IN 2019 INFLATION-ADJUSTED DOLLARS)!!Total households!!$35,000 to $49,999</t>
  </si>
  <si>
    <t>Percent!!INCOME AND BENEFITS (IN 2019 INFLATION-ADJUSTED DOLLARS)!!Total households!!$35,000 to $49,999</t>
  </si>
  <si>
    <t>Percent Margin of Error!!INCOME AND BENEFITS (IN 2019 INFLATION-ADJUSTED DOLLARS)!!Families!!Mean family income (dollars)</t>
  </si>
  <si>
    <t>Annotation of Margin of Error!!INCOME AND BENEFITS (IN 2019 INFLATION-ADJUSTED DOLLARS)!!Total households!!With Food Stamp/SNAP benefits in the past 12 months</t>
  </si>
  <si>
    <t>Percent!!INCOME AND BENEFITS (IN 2019 INFLATION-ADJUSTED DOLLARS)!!Families!!Mean family income (dollars)</t>
  </si>
  <si>
    <t>Annotation of Percent Margin of Error!!INCOME AND BENEFITS (IN 2019 INFLATION-ADJUSTED DOLLARS)!!Total households!!Less than $10,000</t>
  </si>
  <si>
    <t>Annotation of Percent!!PERCENTAGE OF FAMILIES AND PEOPLE WHOSE INCOME IN THE PAST 12 MONTHS IS BELOW THE POVERTY LEVEL!!All people!!People in families</t>
  </si>
  <si>
    <t>Annotation of Percent!!INCOME AND BENEFITS (IN 2019 INFLATION-ADJUSTED DOLLARS)!!Per capita income (dollars)</t>
  </si>
  <si>
    <t>Annotation of Percent Margin of Error!!HEALTH INSURANCE COVERAGE!!Civilian noninstitutionalized population under 19 years</t>
  </si>
  <si>
    <t>Annotation of Margin of Error!!INCOME AND BENEFITS (IN 2019 INFLATION-ADJUSTED DOLLARS)!!Families!!Mean family income (dollars)</t>
  </si>
  <si>
    <t>Annotation of Percent Margin of Error!!PERCENTAGE OF FAMILIES AND PEOPLE WHOSE INCOME IN THE PAST 12 MONTHS IS BELOW THE POVERTY LEVEL!!All families!!Married couple families!!With related children of the householder under 18 years!!With related children of the householder under 5 years only</t>
  </si>
  <si>
    <t>Annotation of Percent Margin of Error!!INCOME AND BENEFITS (IN 2019 INFLATION-ADJUSTED DOLLARS)!!Total households!!With Social Security!!Mean Social Security income (dollars)</t>
  </si>
  <si>
    <t>Annotation of Percent Margin of Error!!INCOME AND BENEFITS (IN 2019 INFLATION-ADJUSTED DOLLARS)!!Total households!!$25,000 to $34,999</t>
  </si>
  <si>
    <t>Annotation of Percent Margin of Error!!HEALTH INSURANCE COVERAGE!!Civilian noninstitutionalized population 19 to 64 years!!In labor force:!!Unemployed:!!With health insurance coverage!!With public coverage</t>
  </si>
  <si>
    <t>Estimate!!HEALTH INSURANCE COVERAGE!!Civilian noninstitutionalized population under 19 years</t>
  </si>
  <si>
    <t>Margin of Error!!HEALTH INSURANCE COVERAGE!!Civilian noninstitutionalized population under 19 years</t>
  </si>
  <si>
    <t>Percent Margin of Error!!INCOME AND BENEFITS (IN 2019 INFLATION-ADJUSTED DOLLARS)!!Total households!!With Food Stamp/SNAP benefits in the past 12 months</t>
  </si>
  <si>
    <t>Percent!!INCOME AND BENEFITS (IN 2019 INFLATION-ADJUSTED DOLLARS)!!Total households!!With Food Stamp/SNAP benefits in the past 12 months</t>
  </si>
  <si>
    <t>Annotation of Margin of Error!!INCOME AND BENEFITS (IN 2019 INFLATION-ADJUSTED DOLLARS)!!Total households!!$200,000 or more</t>
  </si>
  <si>
    <t>Annotation of Estimate!!INCOME AND BENEFITS (IN 2019 INFLATION-ADJUSTED DOLLARS)!!Median earnings for workers (dollars)</t>
  </si>
  <si>
    <t>Annotation of Margin of Error!!HEALTH INSURANCE COVERAGE!!Civilian noninstitutionalized population 19 to 64 years!!Not in labor force:!!With health insurance coverage</t>
  </si>
  <si>
    <t>Annotation of Percent!!INCOME AND BENEFITS (IN 2019 INFLATION-ADJUSTED DOLLARS)!!Median earnings for workers (dollars)</t>
  </si>
  <si>
    <t>Estimate!!INCOME AND BENEFITS (IN 2019 INFLATION-ADJUSTED DOLLARS)!!Total households!!$75,000 to $99,999</t>
  </si>
  <si>
    <t>Margin of Error!!INCOME AND BENEFITS (IN 2019 INFLATION-ADJUSTED DOLLARS)!!Total households!!$75,000 to $99,999</t>
  </si>
  <si>
    <t>Annotation of Percent!!INCOME AND BENEFITS (IN 2019 INFLATION-ADJUSTED DOLLARS)!!Families!!$35,000 to $49,999</t>
  </si>
  <si>
    <t>Estimate!!INCOME AND BENEFITS (IN 2019 INFLATION-ADJUSTED DOLLARS)!!Total households!!$100,000 to $149,999</t>
  </si>
  <si>
    <t>Margin of Error!!INCOME AND BENEFITS (IN 2019 INFLATION-ADJUSTED DOLLARS)!!Total households!!$100,000 to $149,999</t>
  </si>
  <si>
    <t>Estimate!!INCOME AND BENEFITS (IN 2019 INFLATION-ADJUSTED DOLLARS)!!Total households!!$35,000 to $49,999</t>
  </si>
  <si>
    <t>Annotation of Estimate!!HEALTH INSURANCE COVERAGE!!Civilian noninstitutionalized population 19 to 64 years</t>
  </si>
  <si>
    <t>Annotation of Percent!!INCOME AND BENEFITS (IN 2019 INFLATION-ADJUSTED DOLLARS)!!Families!!$25,000 to $34,999</t>
  </si>
  <si>
    <t>Margin of Error!!INCOME AND BENEFITS (IN 2019 INFLATION-ADJUSTED DOLLARS)!!Total households!!$35,000 to $49,999</t>
  </si>
  <si>
    <t>Percent Margin of Error!!INCOME AND BENEFITS (IN 2019 INFLATION-ADJUSTED DOLLARS)!!Total households!!$200,000 or more</t>
  </si>
  <si>
    <t>Percent!!INCOME AND BENEFITS (IN 2019 INFLATION-ADJUSTED DOLLARS)!!Total households!!$200,000 or more</t>
  </si>
  <si>
    <t>Annotation of Percent Margin of Error!!PERCENTAGE OF FAMILIES AND PEOPLE WHOSE INCOME IN THE PAST 12 MONTHS IS BELOW THE POVERTY LEVEL!!All people!!People in families</t>
  </si>
  <si>
    <t>Estimate!!INCOME AND BENEFITS (IN 2019 INFLATION-ADJUSTED DOLLARS)!!Total households!!$50,000 to $74,999</t>
  </si>
  <si>
    <t>Margin of Error!!INCOME AND BENEFITS (IN 2019 INFLATION-ADJUSTED DOLLARS)!!Total households!!$50,000 to $74,999</t>
  </si>
  <si>
    <t>Estimate!!INCOME AND BENEFITS (IN 2019 INFLATION-ADJUSTED DOLLARS)!!Total households!!$15,000 to $24,999</t>
  </si>
  <si>
    <t>Percent!!INCOME AND BENEFITS (IN 2019 INFLATION-ADJUSTED DOLLARS)!!Median earnings for workers (dollars)</t>
  </si>
  <si>
    <t>Margin of Error!!INCOME AND BENEFITS (IN 2019 INFLATION-ADJUSTED DOLLARS)!!Total households!!$15,000 to $24,999</t>
  </si>
  <si>
    <t>Annotation of Estimate!!PERCENTAGE OF FAMILIES AND PEOPLE WHOSE INCOME IN THE PAST 12 MONTHS IS BELOW THE POVERTY LEVEL!!All families!!With related children of the householder under 18 years</t>
  </si>
  <si>
    <t>Annotation of Estimate!!INCOME AND BENEFITS (IN 2019 INFLATION-ADJUSTED DOLLARS)!!Total households!!$50,000 to $74,999</t>
  </si>
  <si>
    <t>Estimate!!INCOME AND BENEFITS (IN 2019 INFLATION-ADJUSTED DOLLARS)!!Total households!!$25,000 to $34,999</t>
  </si>
  <si>
    <t>Percent!!HEALTH INSURANCE COVERAGE!!Civilian noninstitutionalized population 19 to 64 years</t>
  </si>
  <si>
    <t>Margin of Error!!INCOME AND BENEFITS (IN 2019 INFLATION-ADJUSTED DOLLARS)!!Total households!!$25,000 to $34,999</t>
  </si>
  <si>
    <t>Percent Margin of Error!!HEALTH INSURANCE COVERAGE!!Civilian noninstitutionalized population 19 to 64 years</t>
  </si>
  <si>
    <t>Estimate!!INCOME AND BENEFITS (IN 2019 INFLATION-ADJUSTED DOLLARS)!!Total households!!Less than $10,000</t>
  </si>
  <si>
    <t>Margin of Error!!INCOME AND BENEFITS (IN 2019 INFLATION-ADJUSTED DOLLARS)!!Total households</t>
  </si>
  <si>
    <t>Estimate!!INCOME AND BENEFITS (IN 2019 INFLATION-ADJUSTED DOLLARS)!!Total households!!$10,000 to $14,999</t>
  </si>
  <si>
    <t>Annotation of Margin of Error!!INCOME AND BENEFITS (IN 2019 INFLATION-ADJUSTED DOLLARS)!!Median earnings for workers (dollars)</t>
  </si>
  <si>
    <t>Margin of Error!!INCOME AND BENEFITS (IN 2019 INFLATION-ADJUSTED DOLLARS)!!Total households!!$10,000 to $14,999</t>
  </si>
  <si>
    <t>Margin of Error!!INCOME AND BENEFITS (IN 2019 INFLATION-ADJUSTED DOLLARS)!!Total households!!Less than $10,000</t>
  </si>
  <si>
    <t>Annotation of Percent Margin of Error!!INCOME AND BENEFITS (IN 2019 INFLATION-ADJUSTED DOLLARS)!!Median earnings for workers (dollars)</t>
  </si>
  <si>
    <t>Estimate!!INCOME AND BENEFITS (IN 2019 INFLATION-ADJUSTED DOLLARS)!!Total households</t>
  </si>
  <si>
    <t>Annotation of Estimate!!PERCENTAGE OF FAMILIES AND PEOPLE WHOSE INCOME IN THE PAST 12 MONTHS IS BELOW THE POVERTY LEVEL!!All people!!18 years and over</t>
  </si>
  <si>
    <t>Annotation of Margin of Error!!HEALTH INSURANCE COVERAGE!!Civilian noninstitutionalized population 19 to 64 years</t>
  </si>
  <si>
    <t>Annotation of Percent Margin of Error!!INCOME AND BENEFITS (IN 2019 INFLATION-ADJUSTED DOLLARS)!!Families!!$25,000 to $34,999</t>
  </si>
  <si>
    <t>Percent!!HEALTH INSURANCE COVERAGE!!Civilian noninstitutionalized population 19 to 64 years!!Not in labor force:!!With health insurance coverage</t>
  </si>
  <si>
    <t>Percent Margin of Error!!HEALTH INSURANCE COVERAGE!!Civilian noninstitutionalized population 19 to 64 years!!Not in labor force:!!With health insurance coverage</t>
  </si>
  <si>
    <t>Annotation of Percent Margin of Error!!INCOME AND BENEFITS (IN 2019 INFLATION-ADJUSTED DOLLARS)!!Families!!$35,000 to $49,999</t>
  </si>
  <si>
    <t>Annotation of Percent!!EMPLOYMENT STATUS!!Own children of the householder under 6 years!!All parents in family in labor force</t>
  </si>
  <si>
    <t>Annotation of Percent!!HEALTH INSURANCE COVERAGE!!Civilian noninstitutionalized population 19 to 64 years!!In labor force:!!Employed:!!No health insurance coverage</t>
  </si>
  <si>
    <t>Percent Margin of Error!!INCOME AND BENEFITS (IN 2019 INFLATION-ADJUSTED DOLLARS)!!Median earnings for workers (dollars)</t>
  </si>
  <si>
    <t>Annotation of Percent!!YEAR HOUSEHOLDER MOVED INTO UNIT!!Occupied housing units!!Moved in 1989 and earlier</t>
  </si>
  <si>
    <t>Margin of Error!!HOUSING TENURE!!Occupied housing units!!Average household size of renter-occupied unit</t>
  </si>
  <si>
    <t>Estimate!!HOUSING TENURE!!Occupied housing units!!Average household size of renter-occupied unit</t>
  </si>
  <si>
    <t>Margin of Error!!HOUSING TENURE!!Occupied housing units!!Average household size of owner-occupied unit</t>
  </si>
  <si>
    <t>Estimate!!HOUSING TENURE!!Occupied housing units!!Average household size of owner-occupied unit</t>
  </si>
  <si>
    <t>Annotation of Percent Margin of Error!!YEAR HOUSEHOLDER MOVED INTO UNIT!!Occupied housing units!!Moved in 1989 and earlier</t>
  </si>
  <si>
    <t>Annotation of Estimate!!YEAR HOUSEHOLDER MOVED INTO UNIT!!Occupied housing units!!Moved in 2015 to 2016</t>
  </si>
  <si>
    <t>Annotation of Percent!!GROSS RENT!!Occupied units paying rent!!$2,000 to $2,499</t>
  </si>
  <si>
    <t>Annotation of Estimate!!SELECTED MONTHLY OWNER COSTS (SMOC)!!Housing units without a mortgage!!$600 to $799</t>
  </si>
  <si>
    <t>DP04_0143PEA</t>
  </si>
  <si>
    <t>Annotation of Percent!!GROSS RENT AS A PERCENTAGE OF HOUSEHOLD INCOME (GRAPI)!!Occupied units paying rent (excluding units where GRAPI cannot be computed)!!Not computed</t>
  </si>
  <si>
    <t>Annotation of Percent!!SELECTED MONTHLY OWNER COSTS (SMOC)!!Housing units without a mortgage!!$600 to $799</t>
  </si>
  <si>
    <t>Annotation of Estimate!!YEAR STRUCTURE BUILT!!Total housing units!!Built 2014 or later</t>
  </si>
  <si>
    <t>Percent Margin of Error!!YEAR HOUSEHOLDER MOVED INTO UNIT!!Occupied housing units!!Moved in 2015 to 2016</t>
  </si>
  <si>
    <t>Percent!!YEAR HOUSEHOLDER MOVED INTO UNIT!!Occupied housing units!!Moved in 2015 to 2016</t>
  </si>
  <si>
    <t>Annotation of Margin of Error!!YEAR HOUSEHOLDER MOVED INTO UNIT!!Occupied housing units!!Moved in 2015 to 2016</t>
  </si>
  <si>
    <t>Annotation of Percent Margin of Error!!GROSS RENT!!Occupied units paying rent!!$2,000 to $2,499</t>
  </si>
  <si>
    <t>Annotation of Margin of Error!!SELECTED MONTHLY OWNER COSTS (SMOC)!!Housing units without a mortgage!!$600 to $799</t>
  </si>
  <si>
    <t>DP04_0143PMA</t>
  </si>
  <si>
    <t>Annotation of Percent Margin of Error!!GROSS RENT AS A PERCENTAGE OF HOUSEHOLD INCOME (GRAPI)!!Occupied units paying rent (excluding units where GRAPI cannot be computed)!!Not computed</t>
  </si>
  <si>
    <t>Annotation of Percent Margin of Error!!SELECTED MONTHLY OWNER COSTS (SMOC)!!Housing units without a mortgage!!$600 to $799</t>
  </si>
  <si>
    <t>Annotation of Estimate!!HOUSING OCCUPANCY!!Total housing units!!Homeowner vacancy rate</t>
  </si>
  <si>
    <t>Annotation of Margin of Error!!YEAR STRUCTURE BUILT!!Total housing units!!Built 2014 or later</t>
  </si>
  <si>
    <t>Percent!!SELECTED MONTHLY OWNER COSTS (SMOC)!!Housing units without a mortgage!!$600 to $799</t>
  </si>
  <si>
    <t>Annotation of Estimate!!HOUSING TENURE!!Occupied housing units!!Average household size of owner-occupied unit</t>
  </si>
  <si>
    <t>Percent Margin of Error!!SELECTED MONTHLY OWNER COSTS (SMOC)!!Housing units without a mortgage!!$600 to $799</t>
  </si>
  <si>
    <t>Annotation of Percent Margin of Error!!YEAR HOUSEHOLDER MOVED INTO UNIT!!Occupied housing units!!Moved in 2010 to 2014</t>
  </si>
  <si>
    <t>Annotation of Percent!!SELECTED MONTHLY OWNER COSTS AS A PERCENTAGE OF HOUSEHOLD INCOME (SMOCAPI)!!Housing unit without a mortgage (excluding units where SMOCAPI cannot be computed)!!Not computed</t>
  </si>
  <si>
    <t>Percent Margin of Error!!YEAR STRUCTURE BUILT!!Total housing units!!Built 2014 or later</t>
  </si>
  <si>
    <t>Percent!!YEAR STRUCTURE BUILT!!Total housing units!!Built 2014 or later</t>
  </si>
  <si>
    <t>Annotation of Margin of Error!!HOUSING OCCUPANCY!!Total housing units!!Homeowner vacancy rate</t>
  </si>
  <si>
    <t>DP04_0142EA</t>
  </si>
  <si>
    <t>Percent Margin of Error!!HOUSING OCCUPANCY!!Total housing units!!Homeowner vacancy rate</t>
  </si>
  <si>
    <t>Percent!!HOUSING OCCUPANCY!!Total housing units!!Homeowner vacancy rate</t>
  </si>
  <si>
    <t>Annotation of Margin of Error!!HOUSING TENURE!!Occupied housing units!!Average household size of owner-occupied unit</t>
  </si>
  <si>
    <t>Annotation of Estimate!!YEAR HOUSEHOLDER MOVED INTO UNIT!!Occupied housing units!!Moved in 2010 to 2014</t>
  </si>
  <si>
    <t>Annotation of Percent Margin of Error!!SELECTED MONTHLY OWNER COSTS AS A PERCENTAGE OF HOUSEHOLD INCOME (SMOCAPI)!!Housing unit without a mortgage (excluding units where SMOCAPI cannot be computed)!!Not computed</t>
  </si>
  <si>
    <t>Percent Margin of Error!!HOUSING TENURE!!Occupied housing units!!Average household size of owner-occupied unit</t>
  </si>
  <si>
    <t>Percent!!HOUSING TENURE!!Occupied housing units!!Average household size of owner-occupied unit</t>
  </si>
  <si>
    <t>Annotation of Estimate!!SELECTED MONTHLY OWNER COSTS (SMOC)!!Housing units without a mortgage!!$800 to $999</t>
  </si>
  <si>
    <t>DP04_0142MA</t>
  </si>
  <si>
    <t>Annotation of Percent!!HOUSING OCCUPANCY!!Total housing units!!Homeowner vacancy rate</t>
  </si>
  <si>
    <t>Annotation of Margin of Error!!YEAR HOUSEHOLDER MOVED INTO UNIT!!Occupied housing units!!Moved in 2010 to 2014</t>
  </si>
  <si>
    <t>DP04_0142PM</t>
  </si>
  <si>
    <t>DP04_0142PE</t>
  </si>
  <si>
    <t>Annotation of Margin of Error!!SELECTED MONTHLY OWNER COSTS (SMOC)!!Housing units without a mortgage!!$800 to $999</t>
  </si>
  <si>
    <t>Annotation of Estimate!!HOUSING OCCUPANCY!!Total housing units!!Rental vacancy rate</t>
  </si>
  <si>
    <t>Annotation of Estimate!!YEAR STRUCTURE BUILT!!Total housing units!!Built 2010 to 2013</t>
  </si>
  <si>
    <t>Percent Margin of Error!!YEAR HOUSEHOLDER MOVED INTO UNIT!!Occupied housing units!!Moved in 2010 to 2014</t>
  </si>
  <si>
    <t>Percent!!YEAR HOUSEHOLDER MOVED INTO UNIT!!Occupied housing units!!Moved in 2010 to 2014</t>
  </si>
  <si>
    <t>Annotation of Percent Margin of Error!!HOUSING OCCUPANCY!!Total housing units!!Homeowner vacancy rate</t>
  </si>
  <si>
    <t>Annotation of Percent!!YEAR HOUSEHOLDER MOVED INTO UNIT!!Occupied housing units!!Moved in 2010 to 2014</t>
  </si>
  <si>
    <t>Annotation of Estimate!!HOUSING TENURE!!Occupied housing units!!Average household size of renter-occupied unit</t>
  </si>
  <si>
    <t>Percent!!SELECTED MONTHLY OWNER COSTS (SMOC)!!Housing units without a mortgage!!$800 to $999</t>
  </si>
  <si>
    <t>Percent Margin of Error!!SELECTED MONTHLY OWNER COSTS (SMOC)!!Housing units without a mortgage!!$800 to $999</t>
  </si>
  <si>
    <t>Annotation of Estimate!!SELECTED MONTHLY OWNER COSTS AS A PERCENTAGE OF HOUSEHOLD INCOME (SMOCAPI)!!Housing unit without a mortgage (excluding units where SMOCAPI cannot be computed)!!Not computed</t>
  </si>
  <si>
    <t>Percent Margin of Error!!YEAR STRUCTURE BUILT!!Total housing units!!Built 2010 to 2013</t>
  </si>
  <si>
    <t>Annotation of Margin of Error!!HOUSING OCCUPANCY!!Total housing units!!Rental vacancy rate</t>
  </si>
  <si>
    <t>Percent!!YEAR STRUCTURE BUILT!!Total housing units!!Built 2010 to 2013</t>
  </si>
  <si>
    <t>Annotation of Margin of Error!!YEAR STRUCTURE BUILT!!Total housing units!!Built 2010 to 2013</t>
  </si>
  <si>
    <t>DP04_0143EA</t>
  </si>
  <si>
    <t>Annotation of Estimate!!GROSS RENT AS A PERCENTAGE OF HOUSEHOLD INCOME (GRAPI)!!Occupied units paying rent (excluding units where GRAPI cannot be computed)!!Not computed</t>
  </si>
  <si>
    <t>Percent Margin of Error!!HOUSING OCCUPANCY!!Total housing units!!Rental vacancy rate</t>
  </si>
  <si>
    <t>Percent!!HOUSING OCCUPANCY!!Total housing units!!Rental vacancy rate</t>
  </si>
  <si>
    <t>Annotation of Margin of Error!!HOUSING TENURE!!Occupied housing units!!Average household size of renter-occupied unit</t>
  </si>
  <si>
    <t>Annotation of Margin of Error!!SELECTED MONTHLY OWNER COSTS AS A PERCENTAGE OF HOUSEHOLD INCOME (SMOCAPI)!!Housing unit without a mortgage (excluding units where SMOCAPI cannot be computed)!!Not computed</t>
  </si>
  <si>
    <t>Annotation of Percent Margin of Error!!GROSS RENT!!Occupied units paying rent!!$2,500 to $2,999</t>
  </si>
  <si>
    <t>Percent Margin of Error!!HOUSING TENURE!!Occupied housing units!!Average household size of renter-occupied unit</t>
  </si>
  <si>
    <t>Annotation of Percent Margin of Error!!YEAR STRUCTURE BUILT!!Total housing units!!Built 2014 or later</t>
  </si>
  <si>
    <t>Percent!!HOUSING TENURE!!Occupied housing units!!Average household size of renter-occupied unit</t>
  </si>
  <si>
    <t>Annotation of Percent Margin of Error!!HOUSING OCCUPANCY!!Total housing units!!Rental vacancy rate</t>
  </si>
  <si>
    <t>Annotation of Estimate!!GROSS RENT!!Occupied units paying rent!!$1,500 to $1,999</t>
  </si>
  <si>
    <t>Percent!!SELECTED MONTHLY OWNER COSTS AS A PERCENTAGE OF HOUSEHOLD INCOME (SMOCAPI)!!Housing unit without a mortgage (excluding units where SMOCAPI cannot be computed)!!Not computed</t>
  </si>
  <si>
    <t>Percent Margin of Error!!SELECTED MONTHLY OWNER COSTS AS A PERCENTAGE OF HOUSEHOLD INCOME (SMOCAPI)!!Housing unit without a mortgage (excluding units where SMOCAPI cannot be computed)!!Not computed</t>
  </si>
  <si>
    <t>Margin of Error!!SELECTED MONTHLY OWNER COSTS AS A PERCENTAGE OF HOUSEHOLD INCOME (SMOCAPI)!!Housing units with a mortgage (excluding units where SMOCAPI cannot be computed)!!Not computed</t>
  </si>
  <si>
    <t>Estimate!!SELECTED MONTHLY OWNER COSTS AS A PERCENTAGE OF HOUSEHOLD INCOME (SMOCAPI)!!Housing units with a mortgage (excluding units where SMOCAPI cannot be computed)!!Not computed</t>
  </si>
  <si>
    <t>DP04_0143MA</t>
  </si>
  <si>
    <t>Annotation of Margin of Error!!GROSS RENT AS A PERCENTAGE OF HOUSEHOLD INCOME (GRAPI)!!Occupied units paying rent (excluding units where GRAPI cannot be computed)!!Not computed</t>
  </si>
  <si>
    <t>Annotation of Percent!!SELECTED MONTHLY OWNER COSTS (SMOC)!!Housing units without a mortgage!!$250 to $399</t>
  </si>
  <si>
    <t>Annotation of Percent!!GROSS RENT!!Occupied units paying rent!!$500 to $999</t>
  </si>
  <si>
    <t>DP04_0143PM</t>
  </si>
  <si>
    <t>Percent Margin of Error!!GROSS RENT AS A PERCENTAGE OF HOUSEHOLD INCOME (GRAPI)!!Occupied units paying rent (excluding units where GRAPI cannot be computed)!!Not computed</t>
  </si>
  <si>
    <t>Annotation of Margin of Error!!GROSS RENT!!Occupied units paying rent!!$1,500 to $1,999</t>
  </si>
  <si>
    <t>DP04_0143PE</t>
  </si>
  <si>
    <t>Percent!!GROSS RENT AS A PERCENTAGE OF HOUSEHOLD INCOME (GRAPI)!!Occupied units paying rent (excluding units where GRAPI cannot be computed)!!Not computed</t>
  </si>
  <si>
    <t>Annotation of Estimate!!SELECTED MONTHLY OWNER COSTS (SMOC)!!Housing units without a mortgage!!$1,000 or more</t>
  </si>
  <si>
    <t>Annotation of Estimate!!SELECTED MONTHLY OWNER COSTS (SMOC)!!Housing units with a mortgage!!$2,000 to $2,499</t>
  </si>
  <si>
    <t>Annotation of Percent!!SELECTED MONTHLY OWNER COSTS AS A PERCENTAGE OF HOUSEHOLD INCOME (SMOCAPI)!!Housing units with a mortgage (excluding units where SMOCAPI cannot be computed)!!Not computed</t>
  </si>
  <si>
    <t>Annotation of Percent Margin of Error!!SELECTED MONTHLY OWNER COSTS (SMOC)!!Housing units with a mortgage!!Less than $500</t>
  </si>
  <si>
    <t>Annotation of Percent Margin of Error!!SELECTED MONTHLY OWNER COSTS (SMOC)!!Housing units without a mortgage!!$250 to $399</t>
  </si>
  <si>
    <t>Percent!!GROSS RENT!!Occupied units paying rent!!$1,500 to $1,999</t>
  </si>
  <si>
    <t>Annotation of Percent Margin of Error!!GROSS RENT!!Occupied units paying rent!!$500 to $999</t>
  </si>
  <si>
    <t>Percent Margin of Error!!GROSS RENT!!Occupied units paying rent!!$1,500 to $1,999</t>
  </si>
  <si>
    <t>Margin of Error!!SELECTED MONTHLY OWNER COSTS (SMOC)!!Housing units without a mortgage!!$1,000 or more</t>
  </si>
  <si>
    <t>Estimate!!SELECTED MONTHLY OWNER COSTS (SMOC)!!Housing units without a mortgage!!$1,000 or more</t>
  </si>
  <si>
    <t>Margin of Error!!SELECTED MONTHLY OWNER COSTS (SMOC)!!Housing units without a mortgage!!$800 to $999</t>
  </si>
  <si>
    <t>Estimate!!SELECTED MONTHLY OWNER COSTS (SMOC)!!Housing units without a mortgage!!$800 to $999</t>
  </si>
  <si>
    <t>Percent Margin of Error!!SELECTED MONTHLY OWNER COSTS (SMOC)!!Housing units with a mortgage!!$2,000 to $2,499</t>
  </si>
  <si>
    <t>Percent!!SELECTED MONTHLY OWNER COSTS (SMOC)!!Housing units with a mortgage!!$2,000 to $2,499</t>
  </si>
  <si>
    <t>Annotation of Margin of Error!!SELECTED MONTHLY OWNER COSTS (SMOC)!!Housing units without a mortgage!!$1,000 or more</t>
  </si>
  <si>
    <t>Annotation of Margin of Error!!SELECTED MONTHLY OWNER COSTS (SMOC)!!Housing units with a mortgage!!$2,000 to $2,499</t>
  </si>
  <si>
    <t>Annotation of Percent Margin of Error!!SELECTED MONTHLY OWNER COSTS AS A PERCENTAGE OF HOUSEHOLD INCOME (SMOCAPI)!!Housing units with a mortgage (excluding units where SMOCAPI cannot be computed)!!Not computed</t>
  </si>
  <si>
    <t>Percent!!SELECTED MONTHLY OWNER COSTS (SMOC)!!Housing units without a mortgage!!$1,000 or more</t>
  </si>
  <si>
    <t>Annotation of Percent!!SELECTED MONTHLY OWNER COSTS (SMOC)!!Housing units with a mortgage!!Less than $500</t>
  </si>
  <si>
    <t>Percent Margin of Error!!SELECTED MONTHLY OWNER COSTS (SMOC)!!Housing units without a mortgage!!$1,000 or more</t>
  </si>
  <si>
    <t>Annotation of Percent!!YEAR STRUCTURE BUILT!!Total housing units!!Built 2014 or later</t>
  </si>
  <si>
    <t>Annotation of Percent!!HOUSING OCCUPANCY!!Total housing units!!Rental vacancy rate</t>
  </si>
  <si>
    <t>Annotation of Estimate!!SELECTED MONTHLY OWNER COSTS (SMOC)!!Housing units with a mortgage!!$3,000 or more</t>
  </si>
  <si>
    <t>Annotation of Percent Margin of Error!!SELECTED MONTHLY OWNER COSTS (SMOC)!!Housing units with a mortgage!!$2,500 to $2,999</t>
  </si>
  <si>
    <t>Annotation of Percent!!GROSS RENT!!Occupied units paying rent!!No rent paid</t>
  </si>
  <si>
    <t>Margin of Error!!YEAR HOUSEHOLDER MOVED INTO UNIT!!Occupied housing units!!Moved in 2010 to 2014</t>
  </si>
  <si>
    <t>Annotation of Margin of Error!!SELECTED MONTHLY OWNER COSTS (SMOC)!!Housing units with a mortgage!!$3,000 or more</t>
  </si>
  <si>
    <t>Annotation of Percent Margin of Error!!YEAR HOUSEHOLDER MOVED INTO UNIT!!Occupied housing units!!Moved in 2017 or later</t>
  </si>
  <si>
    <t>Margin of Error!!YEAR HOUSEHOLDER MOVED INTO UNIT!!Occupied housing units!!Moved in 1989 and earlier</t>
  </si>
  <si>
    <t>Annotation of Estimate!!GROSS RENT!!Occupied units paying rent!!$2,000 to $2,499</t>
  </si>
  <si>
    <t>Estimate!!YEAR HOUSEHOLDER MOVED INTO UNIT!!Occupied housing units!!Moved in 1989 and earlier</t>
  </si>
  <si>
    <t>Margin of Error!!SELECTED MONTHLY OWNER COSTS (SMOC)!!Housing units without a mortgage!!$250 to $399</t>
  </si>
  <si>
    <t>Estimate!!SELECTED MONTHLY OWNER COSTS (SMOC)!!Housing units without a mortgage!!$250 to $399</t>
  </si>
  <si>
    <t>Annotation of Estimate!!SELECTED MONTHLY OWNER COSTS (SMOC)!!Housing units with a mortgage!!$2,500 to $2,999</t>
  </si>
  <si>
    <t>Margin of Error!!SELECTED MONTHLY OWNER COSTS (SMOC)!!Housing units without a mortgage!!Less than $250</t>
  </si>
  <si>
    <t>Annotation of Percent!!SELECTED MONTHLY OWNER COSTS (SMOC)!!Housing units with a mortgage!!$2,500 to $2,999</t>
  </si>
  <si>
    <t>Estimate!!SELECTED MONTHLY OWNER COSTS (SMOC)!!Housing units without a mortgage!!Less than $250</t>
  </si>
  <si>
    <t>Margin of Error!!SELECTED MONTHLY OWNER COSTS (SMOC)!!Housing units without a mortgage!!$600 to $799</t>
  </si>
  <si>
    <t>Estimate!!SELECTED MONTHLY OWNER COSTS (SMOC)!!Housing units without a mortgage!!$600 to $799</t>
  </si>
  <si>
    <t>Margin of Error!!SELECTED MONTHLY OWNER COSTS (SMOC)!!Housing units without a mortgage!!$400 to $599</t>
  </si>
  <si>
    <t>Percent!!SELECTED MONTHLY OWNER COSTS (SMOC)!!Housing units with a mortgage!!$3,000 or more</t>
  </si>
  <si>
    <t>Estimate!!SELECTED MONTHLY OWNER COSTS (SMOC)!!Housing units without a mortgage!!$400 to $599</t>
  </si>
  <si>
    <t>Percent Margin of Error!!SELECTED MONTHLY OWNER COSTS (SMOC)!!Housing units with a mortgage!!$3,000 or more</t>
  </si>
  <si>
    <t>Percent!!GROSS RENT!!Occupied units paying rent!!$2,000 to $2,499</t>
  </si>
  <si>
    <t>Margin of Error!!SELECTED MONTHLY OWNER COSTS (SMOC)!!Housing units with a mortgage!!$3,000 or more</t>
  </si>
  <si>
    <t>Percent Margin of Error!!GROSS RENT!!Occupied units paying rent!!$2,000 to $2,499</t>
  </si>
  <si>
    <t>Estimate!!SELECTED MONTHLY OWNER COSTS (SMOC)!!Housing units with a mortgage!!$3,000 or more</t>
  </si>
  <si>
    <t>Annotation of Percent Margin of Error!!GROSS RENT!!Occupied units paying rent!!No rent paid</t>
  </si>
  <si>
    <t>Annotation of Margin of Error!!GROSS RENT!!Occupied units paying rent!!$2,000 to $2,499</t>
  </si>
  <si>
    <t>Annotation of Margin of Error!!SELECTED MONTHLY OWNER COSTS (SMOC)!!Housing units with a mortgage!!$2,500 to $2,999</t>
  </si>
  <si>
    <t>Annotation of Percent!!SELECTED MONTHLY OWNER COSTS (SMOC)!!Housing units without a mortgage!!$800 to $999</t>
  </si>
  <si>
    <t>Annotation of Estimate!!GROSS RENT!!Occupied units paying rent!!Less than $500</t>
  </si>
  <si>
    <t>Percent Margin of Error!!SELECTED MONTHLY OWNER COSTS (SMOC)!!Housing units with a mortgage!!$2,500 to $2,999</t>
  </si>
  <si>
    <t>Percent!!SELECTED MONTHLY OWNER COSTS (SMOC)!!Housing units with a mortgage!!$2,500 to $2,999</t>
  </si>
  <si>
    <t>Estimate!!YEAR HOUSEHOLDER MOVED INTO UNIT!!Occupied housing units!!Moved in 2017 or later</t>
  </si>
  <si>
    <t>Annotation of Percent Margin of Error!!SELECTED MONTHLY OWNER COSTS (SMOC)!!Housing units without a mortgage!!$800 to $999</t>
  </si>
  <si>
    <t>Estimate!!YEAR HOUSEHOLDER MOVED INTO UNIT!!Occupied housing units!!Moved in 2010 to 2014</t>
  </si>
  <si>
    <t>Margin of Error!!YEAR HOUSEHOLDER MOVED INTO UNIT!!Occupied housing units!!Moved in 2015 to 2016</t>
  </si>
  <si>
    <t>Estimate!!YEAR HOUSEHOLDER MOVED INTO UNIT!!Occupied housing units!!Moved in 2015 to 2016</t>
  </si>
  <si>
    <t>Margin of Error!!YEAR HOUSEHOLDER MOVED INTO UNIT!!Occupied housing units!!Moved in 2017 or later</t>
  </si>
  <si>
    <t>Annotation of Percent!!GROSS RENT!!Occupied units paying rent!!$2,500 to $2,999</t>
  </si>
  <si>
    <t>Annotation of Margin of Error!!GROSS RENT!!Occupied units paying rent!!Less than $500</t>
  </si>
  <si>
    <t>Annotation of Percent!!YEAR HOUSEHOLDER MOVED INTO UNIT!!Occupied housing units!!Moved in 2017 or later</t>
  </si>
  <si>
    <t>Margin of Error!!GROSS RENT!!Occupied units paying rent!!$2,500 to $2,999</t>
  </si>
  <si>
    <t>Estimate!!GROSS RENT!!Occupied units paying rent!!$2,500 to $2,999</t>
  </si>
  <si>
    <t>Margin of Error!!GROSS RENT!!Occupied units paying rent!!$2,000 to $2,499</t>
  </si>
  <si>
    <t>Annotation of Estimate!!GROSS RENT!!Occupied units paying rent!!$2,500 to $2,999</t>
  </si>
  <si>
    <t>Estimate!!GROSS RENT!!Occupied units paying rent!!$2,000 to $2,499</t>
  </si>
  <si>
    <t>Margin of Error!!GROSS RENT!!Occupied units paying rent!!$1,500 to $1,999</t>
  </si>
  <si>
    <t>Margin of Error!!GROSS RENT!!Occupied units paying rent!!$3,000 or more</t>
  </si>
  <si>
    <t>Estimate!!GROSS RENT!!Occupied units paying rent!!$3,000 or more</t>
  </si>
  <si>
    <t>Percent!!GROSS RENT!!Occupied units paying rent!!Less than $500</t>
  </si>
  <si>
    <t>Percent Margin of Error!!GROSS RENT!!Occupied units paying rent!!Less than $500</t>
  </si>
  <si>
    <t>Annotation of Percent Margin of Error!!YEAR HOUSEHOLDER MOVED INTO UNIT!!Occupied housing units!!Moved in 2015 to 2016</t>
  </si>
  <si>
    <t>Estimate!!GROSS RENT!!Occupied units paying rent!!$1,500 to $1,999</t>
  </si>
  <si>
    <t>Annotation of Estimate!!YEAR HOUSEHOLDER MOVED INTO UNIT!!Occupied housing units!!Moved in 1989 and earlier</t>
  </si>
  <si>
    <t>Annotation of Margin of Error!!GROSS RENT!!Occupied units paying rent!!$2,500 to $2,999</t>
  </si>
  <si>
    <t>Margin of Error!!GROSS RENT!!Occupied units paying rent!!No rent paid</t>
  </si>
  <si>
    <t>Estimate!!GROSS RENT!!Occupied units paying rent!!No rent paid</t>
  </si>
  <si>
    <t>Percent Margin of Error!!YEAR HOUSEHOLDER MOVED INTO UNIT!!Occupied housing units!!Moved in 1989 and earlier</t>
  </si>
  <si>
    <t>Percent!!YEAR HOUSEHOLDER MOVED INTO UNIT!!Occupied housing units!!Moved in 1989 and earlier</t>
  </si>
  <si>
    <t>Margin of Error!!HOUSING OCCUPANCY!!Total housing units!!Rental vacancy rate</t>
  </si>
  <si>
    <t>Percent!!GROSS RENT!!Occupied units paying rent!!$2,500 to $2,999</t>
  </si>
  <si>
    <t>Estimate!!HOUSING OCCUPANCY!!Total housing units!!Rental vacancy rate</t>
  </si>
  <si>
    <t>Percent Margin of Error!!GROSS RENT!!Occupied units paying rent!!$2,500 to $2,999</t>
  </si>
  <si>
    <t>Annotation of Margin of Error!!YEAR HOUSEHOLDER MOVED INTO UNIT!!Occupied housing units!!Moved in 1989 and earlier</t>
  </si>
  <si>
    <t>Margin of Error!!HOUSING OCCUPANCY!!Total housing units!!Homeowner vacancy rate</t>
  </si>
  <si>
    <t>Estimate!!HOUSING OCCUPANCY!!Total housing units!!Homeowner vacancy rate</t>
  </si>
  <si>
    <t>Annotation of Estimate!!GROSS RENT!!Occupied units paying rent!!$500 to $999</t>
  </si>
  <si>
    <t>Annotation of Margin of Error!!GROSS RENT!!Occupied units paying rent!!$500 to $999</t>
  </si>
  <si>
    <t>Annotation of Percent!!YEAR HOUSEHOLDER MOVED INTO UNIT!!Occupied housing units!!Moved in 2015 to 2016</t>
  </si>
  <si>
    <t>Percent!!GROSS RENT!!Occupied units paying rent!!$500 to $999</t>
  </si>
  <si>
    <t>Percent Margin of Error!!GROSS RENT!!Occupied units paying rent!!$500 to $999</t>
  </si>
  <si>
    <t>Annotation of Estimate!!GROSS RENT!!Occupied units paying rent!!$3,000 or more</t>
  </si>
  <si>
    <t>Annotation of Percent Margin of Error!!GROSS RENT!!Occupied units paying rent!!$3,000 or more</t>
  </si>
  <si>
    <t>Percent!!GROSS RENT!!Occupied units paying rent!!$3,000 or more</t>
  </si>
  <si>
    <t>Percent Margin of Error!!GROSS RENT!!Occupied units paying rent!!$3,000 or more</t>
  </si>
  <si>
    <t>Margin of Error!!GROSS RENT!!Occupied units paying rent!!$500 to $999</t>
  </si>
  <si>
    <t>Estimate!!GROSS RENT!!Occupied units paying rent!!$500 to $999</t>
  </si>
  <si>
    <t>Margin of Error!!GROSS RENT!!Occupied units paying rent!!Less than $500</t>
  </si>
  <si>
    <t>Estimate!!GROSS RENT!!Occupied units paying rent!!Less than $500</t>
  </si>
  <si>
    <t>Annotation of Margin of Error!!GROSS RENT!!Occupied units paying rent!!$3,000 or more</t>
  </si>
  <si>
    <t>Annotation of Percent!!SELECTED MONTHLY OWNER COSTS (SMOC)!!Housing units without a mortgage!!$400 to $599</t>
  </si>
  <si>
    <t>Margin of Error!!SELECTED MONTHLY OWNER COSTS AS A PERCENTAGE OF HOUSEHOLD INCOME (SMOCAPI)!!Housing unit without a mortgage (excluding units where SMOCAPI cannot be computed)!!Not computed</t>
  </si>
  <si>
    <t>Estimate!!SELECTED MONTHLY OWNER COSTS AS A PERCENTAGE OF HOUSEHOLD INCOME (SMOCAPI)!!Housing unit without a mortgage (excluding units where SMOCAPI cannot be computed)!!Not computed</t>
  </si>
  <si>
    <t>DP04_0142PEA</t>
  </si>
  <si>
    <t>Annotation of Estimate!!SELECTED MONTHLY OWNER COSTS (SMOC)!!Housing units without a mortgage!!Less than $250</t>
  </si>
  <si>
    <t>Annotation of Percent Margin of Error!!SELECTED MONTHLY OWNER COSTS (SMOC)!!Housing units without a mortgage!!$400 to $599</t>
  </si>
  <si>
    <t>Annotation of Percent!!GROSS RENT!!Occupied units paying rent!!$1,500 to $1,999</t>
  </si>
  <si>
    <t>Annotation of Percent!!HOUSING TENURE!!Occupied housing units!!Average household size of owner-occupied unit</t>
  </si>
  <si>
    <t>Annotation of Estimate!!SELECTED MONTHLY OWNER COSTS AS A PERCENTAGE OF HOUSEHOLD INCOME (SMOCAPI)!!Housing units with a mortgage (excluding units where SMOCAPI cannot be computed)!!Not computed</t>
  </si>
  <si>
    <t>DP04_0142PMA</t>
  </si>
  <si>
    <t>Annotation of Margin of Error!!SELECTED MONTHLY OWNER COSTS (SMOC)!!Housing units without a mortgage!!Less than $250</t>
  </si>
  <si>
    <t>Percent!!SELECTED MONTHLY OWNER COSTS AS A PERCENTAGE OF HOUSEHOLD INCOME (SMOCAPI)!!Housing units with a mortgage (excluding units where SMOCAPI cannot be computed)!!Not computed</t>
  </si>
  <si>
    <t>Percent Margin of Error!!SELECTED MONTHLY OWNER COSTS AS A PERCENTAGE OF HOUSEHOLD INCOME (SMOCAPI)!!Housing units with a mortgage (excluding units where SMOCAPI cannot be computed)!!Not computed</t>
  </si>
  <si>
    <t>Annotation of Percent Margin of Error!!GROSS RENT!!Occupied units paying rent!!$1,500 to $1,999</t>
  </si>
  <si>
    <t>Annotation of Percent Margin of Error!!HOUSING TENURE!!Occupied housing units!!Average household size of owner-occupied unit</t>
  </si>
  <si>
    <t>Annotation of Margin of Error!!SELECTED MONTHLY OWNER COSTS AS A PERCENTAGE OF HOUSEHOLD INCOME (SMOCAPI)!!Housing units with a mortgage (excluding units where SMOCAPI cannot be computed)!!Not computed</t>
  </si>
  <si>
    <t>Percent!!SELECTED MONTHLY OWNER COSTS (SMOC)!!Housing units without a mortgage!!Less than $250</t>
  </si>
  <si>
    <t>Percent Margin of Error!!SELECTED MONTHLY OWNER COSTS (SMOC)!!Housing units without a mortgage!!Less than $250</t>
  </si>
  <si>
    <t>Annotation of Percent Margin of Error!!SELECTED MONTHLY OWNER COSTS (SMOC)!!Housing units with a mortgage!!$3,000 or more</t>
  </si>
  <si>
    <t>Annotation of Percent Margin of Error!!SELECTED MONTHLY OWNER COSTS (SMOC)!!Housing units with a mortgage!!$2,000 to $2,499</t>
  </si>
  <si>
    <t>Annotation of Percent!!HOUSING TENURE!!Occupied housing units!!Average household size of renter-occupied unit</t>
  </si>
  <si>
    <t>Annotation of Percent!!SELECTED MONTHLY OWNER COSTS (SMOC)!!Housing units with a mortgage!!$2,000 to $2,499</t>
  </si>
  <si>
    <t>Annotation of Percent!!SELECTED MONTHLY OWNER COSTS (SMOC)!!Housing units without a mortgage!!$1,000 or more</t>
  </si>
  <si>
    <t>Annotation of Estimate!!SELECTED MONTHLY OWNER COSTS (SMOC)!!Housing units without a mortgage!!$250 to $399</t>
  </si>
  <si>
    <t>Annotation of Estimate!!SELECTED MONTHLY OWNER COSTS (SMOC)!!Housing units with a mortgage!!Less than $500</t>
  </si>
  <si>
    <t>Annotation of Margin of Error!!SELECTED MONTHLY OWNER COSTS (SMOC)!!Housing units with a mortgage!!Less than $500</t>
  </si>
  <si>
    <t>Annotation of Percent Margin of Error!!HOUSING TENURE!!Occupied housing units!!Average household size of renter-occupied unit</t>
  </si>
  <si>
    <t>Percent!!SELECTED MONTHLY OWNER COSTS (SMOC)!!Housing units with a mortgage!!Less than $500</t>
  </si>
  <si>
    <t>Annotation of Percent Margin of Error!!SELECTED MONTHLY OWNER COSTS (SMOC)!!Housing units without a mortgage!!$1,000 or more</t>
  </si>
  <si>
    <t>Percent Margin of Error!!SELECTED MONTHLY OWNER COSTS (SMOC)!!Housing units with a mortgage!!Less than $500</t>
  </si>
  <si>
    <t>Annotation of Margin of Error!!SELECTED MONTHLY OWNER COSTS (SMOC)!!Housing units without a mortgage!!$250 to $399</t>
  </si>
  <si>
    <t>Annotation of Estimate!!GROSS RENT!!Occupied units paying rent!!No rent paid</t>
  </si>
  <si>
    <t>Annotation of Percent!!GROSS RENT!!Occupied units paying rent!!$3,000 or more</t>
  </si>
  <si>
    <t>DP04_0143M</t>
  </si>
  <si>
    <t>Margin of Error!!GROSS RENT AS A PERCENTAGE OF HOUSEHOLD INCOME (GRAPI)!!Occupied units paying rent (excluding units where GRAPI cannot be computed)!!Not computed</t>
  </si>
  <si>
    <t>DP04_0143E</t>
  </si>
  <si>
    <t>Estimate!!GROSS RENT AS A PERCENTAGE OF HOUSEHOLD INCOME (GRAPI)!!Occupied units paying rent (excluding units where GRAPI cannot be computed)!!Not computed</t>
  </si>
  <si>
    <t>Annotation of Percent Margin of Error!!YEAR STRUCTURE BUILT!!Total housing units!!Built 2010 to 2013</t>
  </si>
  <si>
    <t>Percent!!SELECTED MONTHLY OWNER COSTS (SMOC)!!Housing units without a mortgage!!$250 to $399</t>
  </si>
  <si>
    <t>Percent Margin of Error!!SELECTED MONTHLY OWNER COSTS (SMOC)!!Housing units without a mortgage!!$250 to $399</t>
  </si>
  <si>
    <t>Percent!!GROSS RENT!!Occupied units paying rent!!No rent paid</t>
  </si>
  <si>
    <t>Percent Margin of Error!!GROSS RENT!!Occupied units paying rent!!No rent paid</t>
  </si>
  <si>
    <t>Annotation of Percent!!SELECTED MONTHLY OWNER COSTS (SMOC)!!Housing units without a mortgage!!Less than $250</t>
  </si>
  <si>
    <t>DP04_0142M</t>
  </si>
  <si>
    <t>DP04_0142E</t>
  </si>
  <si>
    <t>Annotation of Margin of Error!!GROSS RENT!!Occupied units paying rent!!No rent paid</t>
  </si>
  <si>
    <t>Margin of Error!!YEAR STRUCTURE BUILT!!Total housing units!!Built 2010 to 2013</t>
  </si>
  <si>
    <t>Estimate!!YEAR STRUCTURE BUILT!!Total housing units!!Built 2010 to 2013</t>
  </si>
  <si>
    <t>Annotation of Percent Margin of Error!!SELECTED MONTHLY OWNER COSTS (SMOC)!!Housing units without a mortgage!!Less than $250</t>
  </si>
  <si>
    <t>Annotation of Estimate!!YEAR HOUSEHOLDER MOVED INTO UNIT!!Occupied housing units!!Moved in 2017 or later</t>
  </si>
  <si>
    <t>Margin of Error!!YEAR STRUCTURE BUILT!!Total housing units!!Built 2014 or later</t>
  </si>
  <si>
    <t>Estimate!!YEAR STRUCTURE BUILT!!Total housing units!!Built 2014 or later</t>
  </si>
  <si>
    <t>Annotation of Percent!!GROSS RENT!!Occupied units paying rent!!Less than $500</t>
  </si>
  <si>
    <t>Annotation of Estimate!!SELECTED MONTHLY OWNER COSTS (SMOC)!!Housing units without a mortgage!!$400 to $599</t>
  </si>
  <si>
    <t>Annotation of Estimate!!SELECTED MONTHLY OWNER COSTS (SMOC)!!Housing units with a mortgage!!$500 to $999</t>
  </si>
  <si>
    <t>Annotation of Percent Margin of Error!!SELECTED MONTHLY OWNER COSTS (SMOC)!!Housing units with a mortgage!!$500 to $999</t>
  </si>
  <si>
    <t>Annotation of Margin of Error!!YEAR HOUSEHOLDER MOVED INTO UNIT!!Occupied housing units!!Moved in 2017 or later</t>
  </si>
  <si>
    <t>Annotation of Percent Margin of Error!!GROSS RENT!!Occupied units paying rent!!Less than $500</t>
  </si>
  <si>
    <t>Margin of Error!!SELECTED MONTHLY OWNER COSTS (SMOC)!!Housing units with a mortgage!!$2,500 to $2,999</t>
  </si>
  <si>
    <t>Estimate!!SELECTED MONTHLY OWNER COSTS (SMOC)!!Housing units with a mortgage!!$2,500 to $2,999</t>
  </si>
  <si>
    <t>Annotation of Margin of Error!!SELECTED MONTHLY OWNER COSTS (SMOC)!!Housing units without a mortgage!!$400 to $599</t>
  </si>
  <si>
    <t>Margin of Error!!SELECTED MONTHLY OWNER COSTS (SMOC)!!Housing units with a mortgage!!$2,000 to $2,499</t>
  </si>
  <si>
    <t>Estimate!!SELECTED MONTHLY OWNER COSTS (SMOC)!!Housing units with a mortgage!!$2,000 to $2,499</t>
  </si>
  <si>
    <t>Annotation of Margin of Error!!SELECTED MONTHLY OWNER COSTS (SMOC)!!Housing units with a mortgage!!$500 to $999</t>
  </si>
  <si>
    <t>Percent Margin of Error!!YEAR HOUSEHOLDER MOVED INTO UNIT!!Occupied housing units!!Moved in 2017 or later</t>
  </si>
  <si>
    <t>Annotation of Percent!!YEAR STRUCTURE BUILT!!Total housing units!!Built 2010 to 2013</t>
  </si>
  <si>
    <t>Percent!!YEAR HOUSEHOLDER MOVED INTO UNIT!!Occupied housing units!!Moved in 2017 or later</t>
  </si>
  <si>
    <t>Estimate!!SELECTED MONTHLY OWNER COSTS (SMOC)!!Housing units with a mortgage!!$500 to $999</t>
  </si>
  <si>
    <t>Annotation of Percent!!SELECTED MONTHLY OWNER COSTS (SMOC)!!Housing units with a mortgage!!$500 to $999</t>
  </si>
  <si>
    <t>Margin of Error!!SELECTED MONTHLY OWNER COSTS (SMOC)!!Housing units with a mortgage!!Less than $500</t>
  </si>
  <si>
    <t>Estimate!!SELECTED MONTHLY OWNER COSTS (SMOC)!!Housing units with a mortgage!!Less than $500</t>
  </si>
  <si>
    <t>Percent!!SELECTED MONTHLY OWNER COSTS (SMOC)!!Housing units without a mortgage!!$400 to $599</t>
  </si>
  <si>
    <t>Percent Margin of Error!!SELECTED MONTHLY OWNER COSTS (SMOC)!!Housing units without a mortgage!!$400 to $599</t>
  </si>
  <si>
    <t>Annotation of Percent!!SELECTED MONTHLY OWNER COSTS (SMOC)!!Housing units with a mortgage!!$3,000 or more</t>
  </si>
  <si>
    <t>Percent Margin of Error!!SELECTED MONTHLY OWNER COSTS (SMOC)!!Housing units with a mortgage!!$500 to $999</t>
  </si>
  <si>
    <t>Margin of Error!!SELECTED MONTHLY OWNER COSTS (SMOC)!!Housing units with a mortgage!!$500 to $999</t>
  </si>
  <si>
    <t>Percent!!SELECTED MONTHLY OWNER COSTS (SMOC)!!Housing units with a mortgage!!$500 to $999</t>
  </si>
  <si>
    <t>Percent!!RACE!!Total population!!One race!!Asian!!Vietnamese</t>
  </si>
  <si>
    <t>Annotation of Percent!!SEX AND AGE!!Total population!!18 years and over</t>
  </si>
  <si>
    <t>Annotation of Estimate!!SEX AND AGE!!Total population!!65 to 74 years</t>
  </si>
  <si>
    <t>Percent Margin of Error!!RACE!!Total population!!One race!!Asian!!Vietnamese</t>
  </si>
  <si>
    <t>Annotation of Percent!!RACE!!Total population!!One race!!White</t>
  </si>
  <si>
    <t>Annotation of Estimate!!RACE!!Total population!!Two or more races!!White and Black or African American</t>
  </si>
  <si>
    <t>Annotation of Percent!!RACE!!Total population!!One race!!Asian!!Korean</t>
  </si>
  <si>
    <t>Annotation of Percent Margin of Error!!SEX AND AGE!!Total population!!55 to 59 years</t>
  </si>
  <si>
    <t>Annotation of Margin of Error!!SEX AND AGE!!Total population!!18 years and over!!Sex ratio (males per 100 females)</t>
  </si>
  <si>
    <t>Annotation of Percent!!RACE!!Total population!!One race!!Asian!!Vietnamese</t>
  </si>
  <si>
    <t>Margin of Error!!SEX AND AGE!!Total population!!18 years and over!!Sex ratio (males per 100 females)</t>
  </si>
  <si>
    <t>Percent Margin of Error!!SEX AND AGE!!Total population!!18 years and over!!Sex ratio (males per 100 females)</t>
  </si>
  <si>
    <t>Estimate!!SEX AND AGE!!Total population!!18 years and over!!Sex ratio (males per 100 females)</t>
  </si>
  <si>
    <t>Percent!!SEX AND AGE!!Total population!!18 years and over!!Sex ratio (males per 100 females)</t>
  </si>
  <si>
    <t>Annotation of Margin of Error!!SEX AND AGE!!Total population!!65 to 74 years</t>
  </si>
  <si>
    <t>Margin of Error!!SEX AND AGE!!Total population!!65 years and over</t>
  </si>
  <si>
    <t>Estimate!!SEX AND AGE!!Total population!!65 years and over</t>
  </si>
  <si>
    <t>Annotation of Estimate!!RACE!!Total population!!One race!!Asian!!Chinese</t>
  </si>
  <si>
    <t>Annotation of Percent Margin of Error!!Race alone or in combination with one or more other races!!Total population!!Black or African American</t>
  </si>
  <si>
    <t>Annotation of Margin of Error!!RACE!!Total population!!Two or more races!!White and Black or African American</t>
  </si>
  <si>
    <t>Margin of Error!!SEX AND AGE!!Total population!!18 years and over</t>
  </si>
  <si>
    <t>Estimate!!SEX AND AGE!!Total population!!18 years and over</t>
  </si>
  <si>
    <t>Percent Margin of Error!!SEX AND AGE!!Total population!!65 to 74 years</t>
  </si>
  <si>
    <t>Percent!!SEX AND AGE!!Total population!!65 to 74 years</t>
  </si>
  <si>
    <t>Margin of Error!!SEX AND AGE!!Total population!!18 years and over!!Male</t>
  </si>
  <si>
    <t>Estimate!!SEX AND AGE!!Total population!!18 years and over!!Male</t>
  </si>
  <si>
    <t>Annotation of Percent!!SEX AND AGE!!Total population!!55 to 59 years</t>
  </si>
  <si>
    <t>Margin of Error!!SEX AND AGE!!Total population!!18 years and over!!Female</t>
  </si>
  <si>
    <t>Estimate!!SEX AND AGE!!Total population!!18 years and over!!Female</t>
  </si>
  <si>
    <t>Annotation of Estimate!!SEX AND AGE!!Total population!!16 years and over</t>
  </si>
  <si>
    <t>DP05_0089PMA</t>
  </si>
  <si>
    <t>Annotation of Percent Margin of Error!!CITIZEN, VOTING AGE POPULATION!!Citizen, 18 and over population!!Female</t>
  </si>
  <si>
    <t>Estimate!!SEX AND AGE!!Total population!!16 years and over</t>
  </si>
  <si>
    <t>Annotation of Percent Margin of Error!!SEX AND AGE!!Total population!!18 years and over!!Sex ratio (males per 100 females)</t>
  </si>
  <si>
    <t>Percent Margin of Error!!RACE!!Total population!!Two or more races!!White and Black or African American</t>
  </si>
  <si>
    <t>Percent!!RACE!!Total population!!Two or more races!!White and Black or African American</t>
  </si>
  <si>
    <t>Margin of Error!!SEX AND AGE!!Total population!!16 years and over</t>
  </si>
  <si>
    <t>Annotation of Margin of Error!!RACE!!Total population!!One race!!Asian!!Chinese</t>
  </si>
  <si>
    <t>Margin of Error!!SEX AND AGE!!Total population!!21 years and over</t>
  </si>
  <si>
    <t>Estimate!!SEX AND AGE!!Total population!!21 years and over</t>
  </si>
  <si>
    <t>Annotation of Percent Margin of Error!!SEX AND AGE!!Total population!!Sex ratio (males per 100 females)</t>
  </si>
  <si>
    <t>Annotation of Percent!!Race alone or in combination with one or more other races!!Total population!!Black or African American</t>
  </si>
  <si>
    <t>Percent Margin of Error!!RACE!!Total population!!One race!!Asian!!Chinese</t>
  </si>
  <si>
    <t>Percent!!RACE!!Total population!!One race!!Asian!!Chinese</t>
  </si>
  <si>
    <t>Margin of Error!!SEX AND AGE!!Total population!!62 years and over</t>
  </si>
  <si>
    <t>Estimate!!SEX AND AGE!!Total population!!62 years and over</t>
  </si>
  <si>
    <t>Annotation of Estimate!!Race alone or in combination with one or more other races!!Total population!!White</t>
  </si>
  <si>
    <t>Annotation of Estimate!!RACE!!Total population!!One race!!Asian!!Other Asian</t>
  </si>
  <si>
    <t>Annotation of Percent Margin of Error!!RACE!!Total population!!One race!!American Indian and Alaska Native!!Chippewa tribal grouping</t>
  </si>
  <si>
    <t>Annotation of Percent Margin of Error!!RACE!!Total population!!One race!!Native Hawaiian and Other Pacific Islander!!Native Hawaiian</t>
  </si>
  <si>
    <t>DP05_0089PEA</t>
  </si>
  <si>
    <t>Annotation of Percent!!CITIZEN, VOTING AGE POPULATION!!Citizen, 18 and over population!!Female</t>
  </si>
  <si>
    <t>Annotation of Margin of Error!!SEX AND AGE!!Total population!!16 years and over</t>
  </si>
  <si>
    <t>Percent Margin of Error!!SEX AND AGE!!Total population!!16 years and over</t>
  </si>
  <si>
    <t>Percent!!SEX AND AGE!!Total population!!16 years and over</t>
  </si>
  <si>
    <t>Annotation of Percent!!SEX AND AGE!!Total population!!18 years and over!!Sex ratio (males per 100 females)</t>
  </si>
  <si>
    <t>Annotation of Margin of Error!!Race alone or in combination with one or more other races!!Total population!!White</t>
  </si>
  <si>
    <t>Annotation of Percent!!RACE!!Total population!!One race!!American Indian and Alaska Native!!Chippewa tribal grouping</t>
  </si>
  <si>
    <t>Percent Margin of Error!!Race alone or in combination with one or more other races!!Total population!!White</t>
  </si>
  <si>
    <t>Percent!!Race alone or in combination with one or more other races!!Total population!!White</t>
  </si>
  <si>
    <t>Annotation of Margin of Error!!RACE!!Total population!!One race!!Asian!!Other Asian</t>
  </si>
  <si>
    <t>Annotation of Estimate!!SEX AND AGE!!Total population!!65 years and over</t>
  </si>
  <si>
    <t>DP05_0082EA</t>
  </si>
  <si>
    <t>Percent!!RACE!!Total population!!One race!!Asian!!Other Asian</t>
  </si>
  <si>
    <t>Annotation of Estimate!!SEX AND AGE!!Total population!!75 to 84 years</t>
  </si>
  <si>
    <t>Annotation of Percent!!RACE!!Total population!!One race!!Native Hawaiian and Other Pacific Islander!!Native Hawaiian</t>
  </si>
  <si>
    <t>Annotation of Percent Margin of Error!!SEX AND AGE!!Total population!!75 to 84 years</t>
  </si>
  <si>
    <t>Percent Margin of Error!!RACE!!Total population!!One race!!Asian!!Other Asian</t>
  </si>
  <si>
    <t>DP05_0082MA</t>
  </si>
  <si>
    <t>Annotation of Percent Margin of Error!!Race alone or in combination with one or more other races!!Total population!!Native Hawaiian and Other Pacific Islander</t>
  </si>
  <si>
    <t>Annotation of Margin of Error!!SEX AND AGE!!Total population!!65 years and over</t>
  </si>
  <si>
    <t>Percent Margin of Error!!SEX AND AGE!!Total population!!65 years and over</t>
  </si>
  <si>
    <t>Percent!!SEX AND AGE!!Total population!!65 years and over</t>
  </si>
  <si>
    <t>DP05_0082PM</t>
  </si>
  <si>
    <t>Annotation of Margin of Error!!SEX AND AGE!!Total population!!75 to 84 years</t>
  </si>
  <si>
    <t>DP05_0082PE</t>
  </si>
  <si>
    <t>Annotation of Estimate!!RACE!!Total population!!One race!!Asian!!Filipino</t>
  </si>
  <si>
    <t>Annotation of Percent!!SEX AND AGE!!Total population!!75 to 84 years</t>
  </si>
  <si>
    <t>Annotation of Percent Margin of Error!!SEX AND AGE!!Total population!!Under 18 years</t>
  </si>
  <si>
    <t>Annotation of Percent Margin of Error!!SEX AND AGE!!Total population!!16 years and over</t>
  </si>
  <si>
    <t>Annotation of Percent!!SEX AND AGE!!Total population!!Sex ratio (males per 100 females)</t>
  </si>
  <si>
    <t>Annotation of Percent Margin of Error!!SEX AND AGE!!Total population!!65 years and over!!Sex ratio (males per 100 females)</t>
  </si>
  <si>
    <t>Percent Margin of Error!!SEX AND AGE!!Total population!!75 to 84 years</t>
  </si>
  <si>
    <t>Annotation of Percent!!Race alone or in combination with one or more other races!!Total population!!Native Hawaiian and Other Pacific Islander</t>
  </si>
  <si>
    <t>Percent!!SEX AND AGE!!Total population!!75 to 84 years</t>
  </si>
  <si>
    <t>Annotation of Percent Margin of Error!!RACE!!Total population!!One race!!Asian</t>
  </si>
  <si>
    <t>Margin of Error!!RACE!!Total population!!One race!!White</t>
  </si>
  <si>
    <t>Estimate!!RACE!!Total population!!One race!!White</t>
  </si>
  <si>
    <t>Annotation of Estimate!!SEX AND AGE!!Total population!!18 years and over</t>
  </si>
  <si>
    <t>Margin of Error!!RACE!!Total population!!One race!!Black or African American</t>
  </si>
  <si>
    <t>Annotation of Percent Margin of Error!!RACE!!Total population!!One race!!Native Hawaiian and Other Pacific Islander!!Other Pacific Islander</t>
  </si>
  <si>
    <t>Estimate!!RACE!!Total population!!One race!!Black or African American</t>
  </si>
  <si>
    <t>Margin of Error!!RACE!!Total population!!One race!!American Indian and Alaska Native</t>
  </si>
  <si>
    <t>Estimate!!RACE!!Total population!!One race!!American Indian and Alaska Native</t>
  </si>
  <si>
    <t>Annotation of Margin of Error!!RACE!!Total population!!One race!!Asian!!Filipino</t>
  </si>
  <si>
    <t>Estimate!!SEX AND AGE!!Total population!!65 years and over!!Sex ratio (males per 100 females)</t>
  </si>
  <si>
    <t>Percent Margin of Error!!RACE!!Total population!!One race!!Asian!!Filipino</t>
  </si>
  <si>
    <t>Percent!!RACE!!Total population!!One race!!Asian!!Filipino</t>
  </si>
  <si>
    <t>Annotation of Percent!!SEX AND AGE!!Total population!!Under 18 years</t>
  </si>
  <si>
    <t>Margin of Error!!SEX AND AGE!!Total population!!65 years and over!!Female</t>
  </si>
  <si>
    <t>Annotation of Percent!!SEX AND AGE!!Total population!!10 to 14 years</t>
  </si>
  <si>
    <t>Annotation of Estimate!!Race alone or in combination with one or more other races!!Total population!!Black or African American</t>
  </si>
  <si>
    <t>Margin of Error!!SEX AND AGE!!Total population!!65 years and over!!Sex ratio (males per 100 females)</t>
  </si>
  <si>
    <t>Annotation of Percent!!SEX AND AGE!!Total population!!16 years and over</t>
  </si>
  <si>
    <t>Annotation of Estimate!!RACE!!Total population!!One race!!Native Hawaiian and Other Pacific Islander</t>
  </si>
  <si>
    <t>Annotation of Percent!!SEX AND AGE!!Total population!!65 years and over!!Sex ratio (males per 100 females)</t>
  </si>
  <si>
    <t>Annotation of Percent!!RACE!!Total population!!One race!!Asian</t>
  </si>
  <si>
    <t>Annotation of Margin of Error!!SEX AND AGE!!Total population!!18 years and over</t>
  </si>
  <si>
    <t>Annotation of Percent!!RACE!!Total population!!One race!!Native Hawaiian and Other Pacific Islander!!Other Pacific Islander</t>
  </si>
  <si>
    <t>Estimate!!SEX AND AGE!!Total population!!65 years and over!!Male</t>
  </si>
  <si>
    <t>Percent Margin of Error!!SEX AND AGE!!Total population!!18 years and over</t>
  </si>
  <si>
    <t>Percent!!SEX AND AGE!!Total population!!18 years and over</t>
  </si>
  <si>
    <t>Estimate!!SEX AND AGE!!Total population!!65 years and over!!Female</t>
  </si>
  <si>
    <t>Margin of Error!!SEX AND AGE!!Total population!!65 years and over!!Male</t>
  </si>
  <si>
    <t>Annotation of Percent Margin of Error!!SEX AND AGE!!Total population!!10 to 14 years</t>
  </si>
  <si>
    <t>Annotation of Margin of Error!!Race alone or in combination with one or more other races!!Total population!!Black or African American</t>
  </si>
  <si>
    <t>Annotation of Percent Margin of Error!!RACE!!Total population!!Two or more races!!White and Black or African American</t>
  </si>
  <si>
    <t>Percent Margin of Error!!Race alone or in combination with one or more other races!!Total population!!Black or African American</t>
  </si>
  <si>
    <t>Percent!!Race alone or in combination with one or more other races!!Total population!!Black or African American</t>
  </si>
  <si>
    <t>Annotation of Margin of Error!!RACE!!Total population!!One race!!Native Hawaiian and Other Pacific Islander</t>
  </si>
  <si>
    <t>Annotation of Percent Margin of Error!!RACE!!Total population!!Two or more races!!White and American Indian and Alaska Native</t>
  </si>
  <si>
    <t>DP05_0083EA</t>
  </si>
  <si>
    <t>Annotation of Estimate!!SEX AND AGE!!Total population!!85 years and over</t>
  </si>
  <si>
    <t>DP05_0084PMA</t>
  </si>
  <si>
    <t>Percent Margin of Error!!RACE!!Total population!!One race!!Native Hawaiian and Other Pacific Islander</t>
  </si>
  <si>
    <t>Percent!!RACE!!Total population!!One race!!Native Hawaiian and Other Pacific Islander</t>
  </si>
  <si>
    <t>Annotation of Percent!!RACE!!Total population!!Two or more races!!White and American Indian and Alaska Native</t>
  </si>
  <si>
    <t>Annotation of Percent Margin of Error!!SEX AND AGE!!Total population!!35 to 44 years</t>
  </si>
  <si>
    <t>Annotation of Margin of Error!!SEX AND AGE!!Total population!!15 to 19 years</t>
  </si>
  <si>
    <t>Annotation of Percent Margin of Error!!SEX AND AGE!!Total population!!62 years and over</t>
  </si>
  <si>
    <t>Percent Margin of Error!!SEX AND AGE!!Total population!!15 to 19 years</t>
  </si>
  <si>
    <t>Percent!!SEX AND AGE!!Total population!!15 to 19 years</t>
  </si>
  <si>
    <t>Percent Margin of Error!!RACE!!Total population!!Two or more races!!White and Asian</t>
  </si>
  <si>
    <t>Annotation of Percent!!RACE!!Total population!!Two or more races!!White and Black or African American</t>
  </si>
  <si>
    <t>Percent!!RACE!!Total population!!Two or more races!!White and Asian</t>
  </si>
  <si>
    <t>Annotation of Estimate!!SEX AND AGE!!Total population!!18 years and over!!Male</t>
  </si>
  <si>
    <t>Margin of Error!!SEX AND AGE!!Total population!!15 to 19 years</t>
  </si>
  <si>
    <t>Estimate!!SEX AND AGE!!Total population!!15 to 19 years</t>
  </si>
  <si>
    <t>Annotation of Estimate!!SEX AND AGE!!Total population!!55 to 59 years</t>
  </si>
  <si>
    <t>Margin of Error!!SEX AND AGE!!Total population!!20 to 24 years</t>
  </si>
  <si>
    <t>DP05_0084PEA</t>
  </si>
  <si>
    <t>Estimate!!SEX AND AGE!!Total population!!20 to 24 years</t>
  </si>
  <si>
    <t>Annotation of Margin of Error!!RACE!!Total population!!One race!!American Indian and Alaska Native</t>
  </si>
  <si>
    <t>Annotation of Percent Margin of Error!!RACE!!Total population!!One race!!Asian!!Filipino</t>
  </si>
  <si>
    <t>Margin of Error!!SEX AND AGE!!Total population!!Sex ratio (males per 100 females)</t>
  </si>
  <si>
    <t>Estimate!!SEX AND AGE!!Total population!!Sex ratio (males per 100 females)</t>
  </si>
  <si>
    <t>Annotation of Estimate!!RACE!!Total population!!One race!!Some other race</t>
  </si>
  <si>
    <t>Annotation of Percent!!SEX AND AGE!!Total population!!35 to 44 years</t>
  </si>
  <si>
    <t>Margin of Error!!SEX AND AGE!!Total population!!Under 5 years</t>
  </si>
  <si>
    <t>Estimate!!SEX AND AGE!!Total population!!Under 5 years</t>
  </si>
  <si>
    <t>Margin of Error!!SEX AND AGE!!Total population!!5 to 9 years</t>
  </si>
  <si>
    <t>Annotation of Percent!!SEX AND AGE!!Total population!!62 years and over</t>
  </si>
  <si>
    <t>Estimate!!SEX AND AGE!!Total population!!5 to 9 years</t>
  </si>
  <si>
    <t>Margin of Error!!SEX AND AGE!!Total population!!10 to 14 years</t>
  </si>
  <si>
    <t>Percent Margin of Error!!RACE!!Total population!!One race!!American Indian and Alaska Native</t>
  </si>
  <si>
    <t>Estimate!!SEX AND AGE!!Total population!!10 to 14 years</t>
  </si>
  <si>
    <t>Percent!!RACE!!Total population!!One race!!American Indian and Alaska Native</t>
  </si>
  <si>
    <t>Annotation of Margin of Error!!SEX AND AGE!!Total population!!18 years and over!!Male</t>
  </si>
  <si>
    <t>Percent Margin of Error!!SEX AND AGE!!Total population!!18 years and over!!Male</t>
  </si>
  <si>
    <t>Percent!!SEX AND AGE!!Total population!!18 years and over!!Male</t>
  </si>
  <si>
    <t>Annotation of Margin of Error!!SEX AND AGE!!Total population!!55 to 59 years</t>
  </si>
  <si>
    <t>Annotation of Estimate!!RACE!!Total population!!One race!!Asian</t>
  </si>
  <si>
    <t>Annotation of Estimate!!SEX AND AGE!!Total population!!65 years and over!!Female</t>
  </si>
  <si>
    <t>Annotation of Percent!!RACE!!Total population!!One race!!Asian!!Filipino</t>
  </si>
  <si>
    <t>Annotation of Percent Margin of Error!!Race alone or in combination with one or more other races!!Total population</t>
  </si>
  <si>
    <t>Annotation of Margin of Error!!RACE!!Total population!!One race!!Some other race</t>
  </si>
  <si>
    <t>Annotation of Percent Margin of Error!!RACE!!Total population!!One race!!Asian!!Other Asian</t>
  </si>
  <si>
    <t>Percent Margin of Error!!SEX AND AGE!!Total population!!55 to 59 years</t>
  </si>
  <si>
    <t>DP05_0088EA</t>
  </si>
  <si>
    <t>Annotation of Estimate!!CITIZEN, VOTING AGE POPULATION!!Citizen, 18 and over population!!Male</t>
  </si>
  <si>
    <t>Percent!!SEX AND AGE!!Total population!!55 to 59 years</t>
  </si>
  <si>
    <t>DP05_0088M</t>
  </si>
  <si>
    <t>Margin of Error!!CITIZEN, VOTING AGE POPULATION!!Citizen, 18 and over population!!Male</t>
  </si>
  <si>
    <t>DP05_0088E</t>
  </si>
  <si>
    <t>Estimate!!CITIZEN, VOTING AGE POPULATION!!Citizen, 18 and over population!!Male</t>
  </si>
  <si>
    <t>DP05_0087M</t>
  </si>
  <si>
    <t>Margin of Error!!CITIZEN, VOTING AGE POPULATION!!Citizen, 18 and over population</t>
  </si>
  <si>
    <t>DP05_0089M</t>
  </si>
  <si>
    <t>Margin of Error!!CITIZEN, VOTING AGE POPULATION!!Citizen, 18 and over population!!Female</t>
  </si>
  <si>
    <t>DP05_0089E</t>
  </si>
  <si>
    <t>Estimate!!CITIZEN, VOTING AGE POPULATION!!Citizen, 18 and over population!!Female</t>
  </si>
  <si>
    <t>Percent Margin of Error!!RACE!!Total population!!One race!!Some other race</t>
  </si>
  <si>
    <t>Annotation of Margin of Error!!RACE!!Total population!!One race!!Asian</t>
  </si>
  <si>
    <t>DP05_0087PMA</t>
  </si>
  <si>
    <t>Annotation of Percent Margin of Error!!CITIZEN, VOTING AGE POPULATION!!Citizen, 18 and over population</t>
  </si>
  <si>
    <t>Percent!!RACE!!Total population!!One race!!Some other race</t>
  </si>
  <si>
    <t>Percent Margin of Error!!RACE!!Total population!!One race!!Asian</t>
  </si>
  <si>
    <t>Percent!!RACE!!Total population!!One race!!Asian</t>
  </si>
  <si>
    <t>Annotation of Margin of Error!!SEX AND AGE!!Total population!!65 years and over!!Female</t>
  </si>
  <si>
    <t>Annotation of Estimate!!SEX AND AGE!!Total population!!20 to 24 years</t>
  </si>
  <si>
    <t>Annotation of Estimate!!RACE!!Total population!!Two or more races!!Black or African American and American Indian and Alaska Native</t>
  </si>
  <si>
    <t>DP05_0084E</t>
  </si>
  <si>
    <t>DP05_0083M</t>
  </si>
  <si>
    <t>Annotation of Percent!!RACE!!Total population!!One race!!Asian!!Other Asian</t>
  </si>
  <si>
    <t>DP05_0085E</t>
  </si>
  <si>
    <t>Annotation of Percent!!Race alone or in combination with one or more other races!!Total population</t>
  </si>
  <si>
    <t>Annotation of Percent Margin of Error!!SEX AND AGE!!Total population!!60 to 64 years</t>
  </si>
  <si>
    <t>DP05_0084M</t>
  </si>
  <si>
    <t>DP05_0088MA</t>
  </si>
  <si>
    <t>Annotation of Margin of Error!!CITIZEN, VOTING AGE POPULATION!!Citizen, 18 and over population!!Male</t>
  </si>
  <si>
    <t>DP05_0086E</t>
  </si>
  <si>
    <t>DP05_0088PM</t>
  </si>
  <si>
    <t>Percent Margin of Error!!CITIZEN, VOTING AGE POPULATION!!Citizen, 18 and over population!!Male</t>
  </si>
  <si>
    <t>DP05_0085M</t>
  </si>
  <si>
    <t>DP05_0088PE</t>
  </si>
  <si>
    <t>Percent!!CITIZEN, VOTING AGE POPULATION!!Citizen, 18 and over population!!Male</t>
  </si>
  <si>
    <t>DP05_0087E</t>
  </si>
  <si>
    <t>Estimate!!CITIZEN, VOTING AGE POPULATION!!Citizen, 18 and over population</t>
  </si>
  <si>
    <t>Annotation of Percent Margin of Error!!SEX AND AGE!!Total population!!18 years and over!!Male</t>
  </si>
  <si>
    <t>Percent Margin of Error!!SEX AND AGE!!Total population!!65 years and over!!Female</t>
  </si>
  <si>
    <t>Percent!!SEX AND AGE!!Total population!!65 years and over!!Female</t>
  </si>
  <si>
    <t>DP05_0086M</t>
  </si>
  <si>
    <t>Annotation of Margin of Error!!RACE!!Total population!!Two or more races!!Black or African American and American Indian and Alaska Native</t>
  </si>
  <si>
    <t>Annotation of Percent Margin of Error!!RACE!!Total population!!One race!!Black or African American</t>
  </si>
  <si>
    <t>DP05_0087PEA</t>
  </si>
  <si>
    <t>Annotation of Percent!!CITIZEN, VOTING AGE POPULATION!!Citizen, 18 and over population</t>
  </si>
  <si>
    <t>DP05_0082E</t>
  </si>
  <si>
    <t>DP05_0083E</t>
  </si>
  <si>
    <t>Annotation of Margin of Error!!SEX AND AGE!!Total population!!20 to 24 years</t>
  </si>
  <si>
    <t>DP05_0082M</t>
  </si>
  <si>
    <t>Percent Margin of Error!!SEX AND AGE!!Total population!!20 to 24 years</t>
  </si>
  <si>
    <t>Percent!!SEX AND AGE!!Total population!!20 to 24 years</t>
  </si>
  <si>
    <t>Percent Margin of Error!!RACE!!Total population!!Two or more races!!Black or African American and American Indian and Alaska Native</t>
  </si>
  <si>
    <t>Percent!!RACE!!Total population!!Two or more races!!Black or African American and American Indian and Alaska Native</t>
  </si>
  <si>
    <t>Annotation of Estimate!!SEX AND AGE!!Total population!!18 years and over!!Female</t>
  </si>
  <si>
    <t>Annotation of Percent!!SEX AND AGE!!Total population!!60 to 64 years</t>
  </si>
  <si>
    <t>Annotation of Estimate!!SEX AND AGE!!Total population!!60 to 64 years</t>
  </si>
  <si>
    <t>Annotation of Percent!!SEX AND AGE!!Total population!!18 years and over!!Male</t>
  </si>
  <si>
    <t>Annotation of Percent!!RACE!!Total population!!One race!!Black or African American</t>
  </si>
  <si>
    <t>Margin of Error!!SEX AND AGE!!Total population!!75 to 84 years</t>
  </si>
  <si>
    <t>Annotation of Percent Margin of Error!!RACE!!Total population!!One race!!Native Hawaiian and Other Pacific Islander!!Guamanian or Chamorro</t>
  </si>
  <si>
    <t>Estimate!!SEX AND AGE!!Total population!!75 to 84 years</t>
  </si>
  <si>
    <t>Margin of Error!!SEX AND AGE!!Total population!!85 years and over</t>
  </si>
  <si>
    <t>Estimate!!SEX AND AGE!!Total population!!85 years and over</t>
  </si>
  <si>
    <t>Annotation of Percent Margin of Error!!Race alone or in combination with one or more other races!!Total population!!American Indian and Alaska Native</t>
  </si>
  <si>
    <t>Annotation of Margin of Error!!SEX AND AGE!!Total population!!18 years and over!!Female</t>
  </si>
  <si>
    <t>Margin of Error!!SEX AND AGE!!Total population!!Median age (years)</t>
  </si>
  <si>
    <t>Percent Margin of Error!!SEX AND AGE!!Total population!!18 years and over!!Female</t>
  </si>
  <si>
    <t>Estimate!!SEX AND AGE!!Total population!!Median age (years)</t>
  </si>
  <si>
    <t>Percent!!SEX AND AGE!!Total population!!18 years and over!!Female</t>
  </si>
  <si>
    <t>Annotation of Margin of Error!!SEX AND AGE!!Total population!!60 to 64 years</t>
  </si>
  <si>
    <t>Margin of Error!!SEX AND AGE!!Total population!!Under 18 years</t>
  </si>
  <si>
    <t>Annotation of Estimate!!RACE!!Total population!!One race!!Asian!!Asian Indian</t>
  </si>
  <si>
    <t>Estimate!!SEX AND AGE!!Total population!!Under 18 years</t>
  </si>
  <si>
    <t>Margin of Error!!SEX AND AGE!!Total population!!45 to 54 years</t>
  </si>
  <si>
    <t>Estimate!!SEX AND AGE!!Total population!!45 to 54 years</t>
  </si>
  <si>
    <t>Annotation of Estimate!!SEX AND AGE!!Total population!!65 years and over!!Sex ratio (males per 100 females)</t>
  </si>
  <si>
    <t>Margin of Error!!SEX AND AGE!!Total population!!55 to 59 years</t>
  </si>
  <si>
    <t>Estimate!!SEX AND AGE!!Total population!!55 to 59 years</t>
  </si>
  <si>
    <t>Margin of Error!!SEX AND AGE!!Total population!!60 to 64 years</t>
  </si>
  <si>
    <t>Estimate!!SEX AND AGE!!Total population!!60 to 64 years</t>
  </si>
  <si>
    <t>Margin of Error!!SEX AND AGE!!Total population!!65 to 74 years</t>
  </si>
  <si>
    <t>Estimate!!SEX AND AGE!!Total population!!65 to 74 years</t>
  </si>
  <si>
    <t>Percent Margin of Error!!SEX AND AGE!!Total population!!60 to 64 years</t>
  </si>
  <si>
    <t>DP05_0089EA</t>
  </si>
  <si>
    <t>Annotation of Estimate!!CITIZEN, VOTING AGE POPULATION!!Citizen, 18 and over population!!Female</t>
  </si>
  <si>
    <t>Percent!!SEX AND AGE!!Total population!!60 to 64 years</t>
  </si>
  <si>
    <t>Annotation of Percent!!RACE!!Total population!!One race!!Native Hawaiian and Other Pacific Islander!!Guamanian or Chamorro</t>
  </si>
  <si>
    <t>Annotation of Percent!!RACE!!Total population!!One race!!American Indian and Alaska Native!!Navajo tribal grouping</t>
  </si>
  <si>
    <t>Annotation of Percent!!Race alone or in combination with one or more other races!!Total population!!American Indian and Alaska Native</t>
  </si>
  <si>
    <t>Estimate!!SEX AND AGE!!Total population!!25 to 34 years</t>
  </si>
  <si>
    <t>Annotation of Percent Margin of Error!!SEX AND AGE!!Total population!!85 years and over</t>
  </si>
  <si>
    <t>Margin of Error!!SEX AND AGE!!Total population!!35 to 44 years</t>
  </si>
  <si>
    <t>Estimate!!SEX AND AGE!!Total population!!35 to 44 years</t>
  </si>
  <si>
    <t>Annotation of Margin of Error!!RACE!!Total population!!One race!!Asian!!Asian Indian</t>
  </si>
  <si>
    <t>Margin of Error!!SEX AND AGE!!Total population!!25 to 34 years</t>
  </si>
  <si>
    <t>Percent Margin of Error!!RACE!!Total population!!One race!!Asian!!Asian Indian</t>
  </si>
  <si>
    <t>Annotation of Percent Margin of Error!!SEX AND AGE!!Total population!!65 years and over!!Male</t>
  </si>
  <si>
    <t>Annotation of Percent Margin of Error!!SEX AND AGE!!Total population!!65 years and over</t>
  </si>
  <si>
    <t>Annotation of Margin of Error!!SEX AND AGE!!Total population!!65 years and over!!Sex ratio (males per 100 females)</t>
  </si>
  <si>
    <t>Percent!!RACE!!Total population!!One race!!Asian!!Asian Indian</t>
  </si>
  <si>
    <t>Annotation of Estimate!!Race alone or in combination with one or more other races!!Total population</t>
  </si>
  <si>
    <t>Annotation of Percent Margin of Error!!RACE!!Total population!!One race!!American Indian and Alaska Native!!Navajo tribal grouping</t>
  </si>
  <si>
    <t>Annotation of Estimate!!RACE!!Total population!!One race!!Asian!!Vietnamese</t>
  </si>
  <si>
    <t>Annotation of Percent!!SEX AND AGE!!Total population!!Under 5 years</t>
  </si>
  <si>
    <t>DP05_0089MA</t>
  </si>
  <si>
    <t>Annotation of Margin of Error!!CITIZEN, VOTING AGE POPULATION!!Citizen, 18 and over population!!Female</t>
  </si>
  <si>
    <t>DP05_0089PM</t>
  </si>
  <si>
    <t>Percent Margin of Error!!CITIZEN, VOTING AGE POPULATION!!Citizen, 18 and over population!!Female</t>
  </si>
  <si>
    <t>DP05_0089PE</t>
  </si>
  <si>
    <t>Percent!!CITIZEN, VOTING AGE POPULATION!!Citizen, 18 and over population!!Female</t>
  </si>
  <si>
    <t>Percent Margin of Error!!SEX AND AGE!!Total population!!65 years and over!!Sex ratio (males per 100 females)</t>
  </si>
  <si>
    <t>Percent!!SEX AND AGE!!Total population!!65 years and over!!Sex ratio (males per 100 females)</t>
  </si>
  <si>
    <t>Annotation of Margin of Error!!Race alone or in combination with one or more other races!!Total population</t>
  </si>
  <si>
    <t>Annotation of Percent!!SEX AND AGE!!Total population!!85 years and over</t>
  </si>
  <si>
    <t>Annotation of Percent!!SEX AND AGE!!Total population!!65 years and over</t>
  </si>
  <si>
    <t>Percent Margin of Error!!Race alone or in combination with one or more other races!!Total population</t>
  </si>
  <si>
    <t>Percent!!Race alone or in combination with one or more other races!!Total population</t>
  </si>
  <si>
    <t>Annotation of Percent!!SEX AND AGE!!Total population!!65 years and over!!Male</t>
  </si>
  <si>
    <t>Annotation of Margin of Error!!RACE!!Total population!!One race!!Asian!!Vietnamese</t>
  </si>
  <si>
    <t>Annotation of Percent Margin of Error!!SEX AND AGE!!Total population!!Under 5 years</t>
  </si>
  <si>
    <t>Annotation of Estimate!!SEX AND AGE!!Total population!!18 years and over!!Sex ratio (males per 100 females)</t>
  </si>
  <si>
    <t>Annotation of Margin of Error!!SEX AND AGE!!Total population!!Under 18 years</t>
  </si>
  <si>
    <t>Annotation of Percent Margin of Error!!RACE!!Total population!!One race!!Some other race</t>
  </si>
  <si>
    <t>DP05_0085PM</t>
  </si>
  <si>
    <t>DP05_0085PE</t>
  </si>
  <si>
    <t>Annotation of Percent Margin of Error!!RACE!!Total population!!One race!!Asian!!Asian Indian</t>
  </si>
  <si>
    <t>Annotation of Estimate!!RACE!!Total population!!One race!!White</t>
  </si>
  <si>
    <t>DP05_0082PEA</t>
  </si>
  <si>
    <t>DP05_0082PMA</t>
  </si>
  <si>
    <t>Percent Margin of Error!!SEX AND AGE!!Total population!!Under 18 years</t>
  </si>
  <si>
    <t>Percent!!SEX AND AGE!!Total population!!Under 18 years</t>
  </si>
  <si>
    <t>Annotation of Margin of Error!!SEX AND AGE!!Total population!!5 to 9 years</t>
  </si>
  <si>
    <t>Percent Margin of Error!!SEX AND AGE!!Total population!!5 to 9 years</t>
  </si>
  <si>
    <t>Percent!!SEX AND AGE!!Total population!!5 to 9 years</t>
  </si>
  <si>
    <t>Annotation of Percent Margin of Error!!SEX AND AGE!!Total population!!15 to 19 years</t>
  </si>
  <si>
    <t>Annotation of Percent Margin of Error!!Race alone or in combination with one or more other races!!Total population!!Some other race</t>
  </si>
  <si>
    <t>Annotation of Estimate!!SEX AND AGE!!Total population!!35 to 44 years</t>
  </si>
  <si>
    <t>Annotation of Percent!!RACE!!Total population!!One race!!Some other race</t>
  </si>
  <si>
    <t>Annotation of Percent!!RACE!!Total population!!One race!!Asian!!Asian Indian</t>
  </si>
  <si>
    <t>Annotation of Margin of Error!!RACE!!Total population!!One race!!White</t>
  </si>
  <si>
    <t>Annotation of Estimate!!Race alone or in combination with one or more other races!!Total population!!Native Hawaiian and Other Pacific Islander</t>
  </si>
  <si>
    <t>Annotation of Percent Margin of Error!!SEX AND AGE!!Total population!!18 years and over</t>
  </si>
  <si>
    <t>Annotation of Estimate!!RACE!!Total population!!One race!!Native Hawaiian and Other Pacific Islander!!Samoan</t>
  </si>
  <si>
    <t>Annotation of Percent!!Race alone or in combination with one or more other races!!Total population!!Some other race</t>
  </si>
  <si>
    <t>Percent Margin of Error!!RACE!!Total population!!One race!!White</t>
  </si>
  <si>
    <t>Percent!!RACE!!Total population!!One race!!White</t>
  </si>
  <si>
    <t>Margin of Error!!Race alone or in combination with one or more other races!!Total population!!Native Hawaiian and Other Pacific Islander</t>
  </si>
  <si>
    <t>Estimate!!Race alone or in combination with one or more other races!!Total population!!Native Hawaiian and Other Pacific Islander</t>
  </si>
  <si>
    <t>Annotation of Margin of Error!!SEX AND AGE!!Total population!!35 to 44 years</t>
  </si>
  <si>
    <t>Margin of Error!!Race alone or in combination with one or more other races!!Total population!!Some other race</t>
  </si>
  <si>
    <t>Estimate!!Race alone or in combination with one or more other races!!Total population!!Some other race</t>
  </si>
  <si>
    <t>Annotation of Estimate!!RACE!!Total population!!One race!!American Indian and Alaska Native!!Navajo tribal grouping</t>
  </si>
  <si>
    <t>DP05_0085PMA</t>
  </si>
  <si>
    <t>Annotation of Margin of Error!!Race alone or in combination with one or more other races!!Total population!!Native Hawaiian and Other Pacific Islander</t>
  </si>
  <si>
    <t>Estimate!!Race alone or in combination with one or more other races!!Total population!!White</t>
  </si>
  <si>
    <t>Percent Margin of Error!!Race alone or in combination with one or more other races!!Total population!!Native Hawaiian and Other Pacific Islander</t>
  </si>
  <si>
    <t>Annotation of Margin of Error!!RACE!!Total population!!One race!!Native Hawaiian and Other Pacific Islander!!Samoan</t>
  </si>
  <si>
    <t>Percent!!Race alone or in combination with one or more other races!!Total population!!Native Hawaiian and Other Pacific Islander</t>
  </si>
  <si>
    <t>Margin of Error!!Race alone or in combination with one or more other races!!Total population</t>
  </si>
  <si>
    <t>Estimate!!Race alone or in combination with one or more other races!!Total population!!Black or African American</t>
  </si>
  <si>
    <t>Percent Margin of Error!!SEX AND AGE!!Total population!!35 to 44 years</t>
  </si>
  <si>
    <t>DP05_0086EA</t>
  </si>
  <si>
    <t>Percent!!SEX AND AGE!!Total population!!35 to 44 years</t>
  </si>
  <si>
    <t>Margin of Error!!Race alone or in combination with one or more other races!!Total population!!White</t>
  </si>
  <si>
    <t>Margin of Error!!Race alone or in combination with one or more other races!!Total population!!American Indian and Alaska Native</t>
  </si>
  <si>
    <t>Estimate!!Race alone or in combination with one or more other races!!Total population!!American Indian and Alaska Native</t>
  </si>
  <si>
    <t>Margin of Error!!Race alone or in combination with one or more other races!!Total population!!Black or African American</t>
  </si>
  <si>
    <t>Margin of Error!!Race alone or in combination with one or more other races!!Total population!!Asian</t>
  </si>
  <si>
    <t>Estimate!!Race alone or in combination with one or more other races!!Total population!!Asian</t>
  </si>
  <si>
    <t>Annotation of Percent Margin of Error!!RACE!!Total population!!One race!!Asian!!Japanese</t>
  </si>
  <si>
    <t>Estimate!!RACE!!Total population!!Two or more races!!White and American Indian and Alaska Native</t>
  </si>
  <si>
    <t>Estimate!!RACE!!Total population!!Two or more races!!White and Asian</t>
  </si>
  <si>
    <t>Percent Margin of Error!!RACE!!Total population!!One race!!Native Hawaiian and Other Pacific Islander!!Samoan</t>
  </si>
  <si>
    <t>Percent!!RACE!!Total population!!One race!!Native Hawaiian and Other Pacific Islander!!Samoan</t>
  </si>
  <si>
    <t>Margin of Error!!RACE!!Total population!!Two or more races!!White and American Indian and Alaska Native</t>
  </si>
  <si>
    <t>Annotation of Margin of Error!!RACE!!Total population!!One race!!American Indian and Alaska Native!!Navajo tribal grouping</t>
  </si>
  <si>
    <t>Estimate!!RACE!!Total population!!Two or more races!!Black or African American and American Indian and Alaska Native</t>
  </si>
  <si>
    <t>DP05_0085PEA</t>
  </si>
  <si>
    <t>Percent Margin of Error!!RACE!!Total population!!One race!!American Indian and Alaska Native!!Navajo tribal grouping</t>
  </si>
  <si>
    <t>Margin of Error!!RACE!!Total population!!Two or more races!!White and Asian</t>
  </si>
  <si>
    <t>Percent!!RACE!!Total population!!One race!!American Indian and Alaska Native!!Navajo tribal grouping</t>
  </si>
  <si>
    <t>Estimate!!Race alone or in combination with one or more other races!!Total population</t>
  </si>
  <si>
    <t>Annotation of Estimate!!SEX AND AGE!!Total population!!10 to 14 years</t>
  </si>
  <si>
    <t>Annotation of Estimate!!RACE!!Total population!!Two or more races!!White and American Indian and Alaska Native</t>
  </si>
  <si>
    <t>Margin of Error!!RACE!!Total population!!Two or more races!!Black or African American and American Indian and Alaska Native</t>
  </si>
  <si>
    <t>DP05_0086MA</t>
  </si>
  <si>
    <t>Annotation of Percent!!SEX AND AGE!!Total population!!15 to 19 years</t>
  </si>
  <si>
    <t>Annotation of Percent Margin of Error!!RACE!!Total population!!Two or more races!!White and Asian</t>
  </si>
  <si>
    <t>DP05_0086PM</t>
  </si>
  <si>
    <t>DP05_0086PE</t>
  </si>
  <si>
    <t>Annotation of Margin of Error!!RACE!!Total population!!Two or more races!!White and American Indian and Alaska Native</t>
  </si>
  <si>
    <t>Annotation of Percent!!RACE!!Total population!!One race!!Asian!!Japanese</t>
  </si>
  <si>
    <t>Annotation of Estimate!!RACE!!Total population!!One race!!Black or African American</t>
  </si>
  <si>
    <t>Annotation of Percent Margin of Error!!SEX AND AGE!!Total population!!45 to 54 years</t>
  </si>
  <si>
    <t>Annotation of Margin of Error!!SEX AND AGE!!Total population!!10 to 14 years</t>
  </si>
  <si>
    <t>Percent Margin of Error!!SEX AND AGE!!Total population!!10 to 14 years</t>
  </si>
  <si>
    <t>Percent!!SEX AND AGE!!Total population!!10 to 14 years</t>
  </si>
  <si>
    <t>Percent Margin of Error!!RACE!!Total population!!Two or more races!!White and American Indian and Alaska Native</t>
  </si>
  <si>
    <t>Percent!!RACE!!Total population!!Two or more races!!White and American Indian and Alaska Native</t>
  </si>
  <si>
    <t>Annotation of Estimate!!SEX AND AGE!!Total population!!45 to 54 years</t>
  </si>
  <si>
    <t>Annotation of Percent!!RACE!!Total population!!Two or more races!!White and Asian</t>
  </si>
  <si>
    <t>Annotation of Margin of Error!!RACE!!Total population!!One race!!Black or African American</t>
  </si>
  <si>
    <t>Annotation of Estimate!!Race alone or in combination with one or more other races!!Total population!!Some other race</t>
  </si>
  <si>
    <t>Annotation of Estimate!!RACE!!Total population!!One race!!Native Hawaiian and Other Pacific Islander!!Other Pacific Islander</t>
  </si>
  <si>
    <t>DP05_0088PMA</t>
  </si>
  <si>
    <t>Annotation of Percent Margin of Error!!CITIZEN, VOTING AGE POPULATION!!Citizen, 18 and over population!!Male</t>
  </si>
  <si>
    <t>Annotation of Percent!!SEX AND AGE!!Total population!!45 to 54 years</t>
  </si>
  <si>
    <t>Percent Margin of Error!!RACE!!Total population!!One race!!Black or African American</t>
  </si>
  <si>
    <t>Percent!!RACE!!Total population!!One race!!Black or African American</t>
  </si>
  <si>
    <t>Annotation of Margin of Error!!SEX AND AGE!!Total population!!45 to 54 years</t>
  </si>
  <si>
    <t>Annotation of Estimate!!RACE!!Total population!!One race!!American Indian and Alaska Native!!Sioux tribal grouping</t>
  </si>
  <si>
    <t>Annotation of Percent Margin of Error!!RACE!!Total population!!One race!!American Indian and Alaska Native!!Cherokee tribal grouping</t>
  </si>
  <si>
    <t>Annotation of Estimate!!SEX AND AGE!!Total population!!65 years and over!!Male</t>
  </si>
  <si>
    <t>Annotation of Percent Margin of Error!!RACE!!Total population!!One race!!American Indian and Alaska Native</t>
  </si>
  <si>
    <t>Annotation of Margin of Error!!Race alone or in combination with one or more other races!!Total population!!Some other race</t>
  </si>
  <si>
    <t>Annotation of Percent Margin of Error!!RACE!!Total population!!One race!!Native Hawaiian and Other Pacific Islander</t>
  </si>
  <si>
    <t>Percent Margin of Error!!Race alone or in combination with one or more other races!!Total population!!Some other race</t>
  </si>
  <si>
    <t>DP05_0088PEA</t>
  </si>
  <si>
    <t>Annotation of Percent!!CITIZEN, VOTING AGE POPULATION!!Citizen, 18 and over population!!Male</t>
  </si>
  <si>
    <t>Annotation of Margin of Error!!RACE!!Total population!!One race!!Native Hawaiian and Other Pacific Islander!!Other Pacific Islander</t>
  </si>
  <si>
    <t>Percent!!Race alone or in combination with one or more other races!!Total population!!Some other race</t>
  </si>
  <si>
    <t>DP05_0087EA</t>
  </si>
  <si>
    <t>Annotation of Estimate!!CITIZEN, VOTING AGE POPULATION!!Citizen, 18 and over population</t>
  </si>
  <si>
    <t>Percent Margin of Error!!SEX AND AGE!!Total population!!45 to 54 years</t>
  </si>
  <si>
    <t>Percent!!SEX AND AGE!!Total population!!45 to 54 years</t>
  </si>
  <si>
    <t>Annotation of Percent Margin of Error!!Race alone or in combination with one or more other races!!Total population!!White</t>
  </si>
  <si>
    <t>Percent Margin of Error!!RACE!!Total population!!One race!!Native Hawaiian and Other Pacific Islander!!Other Pacific Islander</t>
  </si>
  <si>
    <t>Annotation of Margin of Error!!RACE!!Total population!!One race!!American Indian and Alaska Native!!Sioux tribal grouping</t>
  </si>
  <si>
    <t>Percent!!RACE!!Total population!!One race!!Native Hawaiian and Other Pacific Islander!!Other Pacific Islander</t>
  </si>
  <si>
    <t>Percent Margin of Error!!RACE!!Total population!!One race!!American Indian and Alaska Native!!Sioux tribal grouping</t>
  </si>
  <si>
    <t>Percent!!RACE!!Total population!!One race!!American Indian and Alaska Native!!Sioux tribal grouping</t>
  </si>
  <si>
    <t>Annotation of Margin of Error!!SEX AND AGE!!Total population!!65 years and over!!Male</t>
  </si>
  <si>
    <t>Annotation of Estimate!!SEX AND AGE!!Total population!!15 to 19 years</t>
  </si>
  <si>
    <t>Annotation of Estimate!!RACE!!Total population!!Two or more races!!White and Asian</t>
  </si>
  <si>
    <t>Annotation of Percent!!RACE!!Total population!!One race!!American Indian and Alaska Native</t>
  </si>
  <si>
    <t>Annotation of Percent!!RACE!!Total population!!One race!!American Indian and Alaska Native!!Cherokee tribal grouping</t>
  </si>
  <si>
    <t>DP05_0087MA</t>
  </si>
  <si>
    <t>Annotation of Margin of Error!!CITIZEN, VOTING AGE POPULATION!!Citizen, 18 and over population</t>
  </si>
  <si>
    <t>Annotation of Percent!!Race alone or in combination with one or more other races!!Total population!!White</t>
  </si>
  <si>
    <t>Annotation of Percent Margin of Error!!SEX AND AGE!!Total population!!65 to 74 years</t>
  </si>
  <si>
    <t>DP05_0087PM</t>
  </si>
  <si>
    <t>Percent Margin of Error!!CITIZEN, VOTING AGE POPULATION!!Citizen, 18 and over population</t>
  </si>
  <si>
    <t>DP05_0087PE</t>
  </si>
  <si>
    <t>Percent!!CITIZEN, VOTING AGE POPULATION!!Citizen, 18 and over population</t>
  </si>
  <si>
    <t>Percent Margin of Error!!SEX AND AGE!!Total population!!65 years and over!!Male</t>
  </si>
  <si>
    <t>Percent!!SEX AND AGE!!Total population!!65 years and over!!Male</t>
  </si>
  <si>
    <t>Annotation of Percent!!RACE!!Total population!!One race!!Native Hawaiian and Other Pacific Islander</t>
  </si>
  <si>
    <t>Annotation of Margin of Error!!RACE!!Total population!!Two or more races!!White and Asian</t>
  </si>
  <si>
    <t>Annotation of Percent Margin of Error!!SEX AND AGE!!Total population!!18 years and over!!Female</t>
  </si>
  <si>
    <t>Annotation of Estimate!!RACE!!Total population!!One race!!American Indian and Alaska Native</t>
  </si>
  <si>
    <t>DP05_0083MA</t>
  </si>
  <si>
    <t>Annotation of Estimate!!SEX AND AGE!!Total population!!Sex ratio (males per 100 females)</t>
  </si>
  <si>
    <t>Annotation of Margin of Error!!SEX AND AGE!!Total population!!85 years and over</t>
  </si>
  <si>
    <t>DP05_0083PM</t>
  </si>
  <si>
    <t>Annotation of Percent!!SEX AND AGE!!Total population!!65 to 74 years</t>
  </si>
  <si>
    <t>DP05_0083PE</t>
  </si>
  <si>
    <t>Annotation of Estimate!!RACE!!Total population!!One race!!Asian!!Japanese</t>
  </si>
  <si>
    <t>Annotation of Percent!!SEX AND AGE!!Total population!!18 years and over!!Female</t>
  </si>
  <si>
    <t>Percent Margin of Error!!SEX AND AGE!!Total population!!85 years and over</t>
  </si>
  <si>
    <t>Percent!!SEX AND AGE!!Total population!!85 years and over</t>
  </si>
  <si>
    <t>Annotation of Percent Margin of Error!!SEX AND AGE!!Total population!!65 years and over!!Female</t>
  </si>
  <si>
    <t>Annotation of Margin of Error!!SEX AND AGE!!Total population!!Sex ratio (males per 100 females)</t>
  </si>
  <si>
    <t>Percent Margin of Error!!SEX AND AGE!!Total population!!Sex ratio (males per 100 females)</t>
  </si>
  <si>
    <t>Percent!!SEX AND AGE!!Total population!!Sex ratio (males per 100 females)</t>
  </si>
  <si>
    <t>Annotation of Percent Margin of Error!!RACE!!Total population!!One race!!American Indian and Alaska Native!!Sioux tribal grouping</t>
  </si>
  <si>
    <t>Annotation of Estimate!!SEX AND AGE!!Total population!!21 years and over</t>
  </si>
  <si>
    <t>Margin of Error!!RACE!!Total population!!One race!!Asian!!Japanese</t>
  </si>
  <si>
    <t>Estimate!!RACE!!Total population!!One race!!Asian!!Japanese</t>
  </si>
  <si>
    <t>Annotation of Percent Margin of Error!!Race alone or in combination with one or more other races!!Total population!!Asian</t>
  </si>
  <si>
    <t>Margin of Error!!RACE!!Total population!!One race!!Asian!!Korean</t>
  </si>
  <si>
    <t>Annotation of Percent Margin of Error!!RACE!!Total population!!One race!!Native Hawaiian and Other Pacific Islander!!Samoan</t>
  </si>
  <si>
    <t>Estimate!!RACE!!Total population!!One race!!Asian!!Korean</t>
  </si>
  <si>
    <t>Annotation of Margin of Error!!RACE!!Total population!!One race!!Asian!!Japanese</t>
  </si>
  <si>
    <t>Percent Margin of Error!!RACE!!Total population!!One race!!Asian!!Japanese</t>
  </si>
  <si>
    <t>Percent!!RACE!!Total population!!One race!!Asian!!Japanese</t>
  </si>
  <si>
    <t>Annotation of Estimate!!Race alone or in combination with one or more other races!!Total population!!American Indian and Alaska Native</t>
  </si>
  <si>
    <t>Annotation of Percent!!SEX AND AGE!!Total population!!65 years and over!!Female</t>
  </si>
  <si>
    <t>Margin of Error!!RACE!!Total population!!One race!!Asian</t>
  </si>
  <si>
    <t>Estimate!!RACE!!Total population!!One race!!Asian</t>
  </si>
  <si>
    <t>Annotation of Estimate!!RACE!!Total population!!One race!!Native Hawaiian and Other Pacific Islander!!Native Hawaiian</t>
  </si>
  <si>
    <t>Margin of Error!!RACE!!Total population!!One race!!American Indian and Alaska Native!!Sioux tribal grouping</t>
  </si>
  <si>
    <t>Margin of Error!!RACE!!Total population!!One race!!Asian!!Asian Indian</t>
  </si>
  <si>
    <t>Estimate!!RACE!!Total population!!One race!!Asian!!Asian Indian</t>
  </si>
  <si>
    <t>Margin of Error!!RACE!!Total population!!One race!!Asian!!Chinese</t>
  </si>
  <si>
    <t>Estimate!!RACE!!Total population!!One race!!Asian!!Chinese</t>
  </si>
  <si>
    <t>Margin of Error!!RACE!!Total population!!One race!!Asian!!Filipino</t>
  </si>
  <si>
    <t>Estimate!!RACE!!Total population!!One race!!Asian!!Filipino</t>
  </si>
  <si>
    <t>Annotation of Percent!!RACE!!Total population!!One race!!American Indian and Alaska Native!!Sioux tribal grouping</t>
  </si>
  <si>
    <t>Annotation of Margin of Error!!SEX AND AGE!!Total population!!21 years and over</t>
  </si>
  <si>
    <t>Annotation of Percent!!SEX AND AGE!!Total population!!5 to 9 years</t>
  </si>
  <si>
    <t>Estimate!!RACE!!Total population!!One race!!American Indian and Alaska Native!!Cherokee tribal grouping</t>
  </si>
  <si>
    <t>Percent Margin of Error!!SEX AND AGE!!Total population!!21 years and over</t>
  </si>
  <si>
    <t>Annotation of Percent!!Race alone or in combination with one or more other races!!Total population!!Asian</t>
  </si>
  <si>
    <t>Percent!!SEX AND AGE!!Total population!!21 years and over</t>
  </si>
  <si>
    <t>Annotation of Percent!!RACE!!Total population!!One race!!Native Hawaiian and Other Pacific Islander!!Samoan</t>
  </si>
  <si>
    <t>Estimate!!RACE!!Total population!!One race!!American Indian and Alaska Native!!Chippewa tribal grouping</t>
  </si>
  <si>
    <t>Annotation of Percent Margin of Error!!SEX AND AGE!!Total population!!Median age (years)</t>
  </si>
  <si>
    <t>Margin of Error!!RACE!!Total population!!One race!!American Indian and Alaska Native!!Cherokee tribal grouping</t>
  </si>
  <si>
    <t>Annotation of Estimate!!RACE!!Total population!!One race!!American Indian and Alaska Native!!Cherokee tribal grouping</t>
  </si>
  <si>
    <t>Estimate!!RACE!!Total population!!One race!!American Indian and Alaska Native!!Navajo tribal grouping</t>
  </si>
  <si>
    <t>Margin of Error!!RACE!!Total population!!One race!!American Indian and Alaska Native!!Chippewa tribal grouping</t>
  </si>
  <si>
    <t>Estimate!!RACE!!Total population!!One race!!American Indian and Alaska Native!!Sioux tribal grouping</t>
  </si>
  <si>
    <t>Annotation of Margin of Error!!Race alone or in combination with one or more other races!!Total population!!American Indian and Alaska Native</t>
  </si>
  <si>
    <t>Margin of Error!!RACE!!Total population!!One race!!American Indian and Alaska Native!!Navajo tribal grouping</t>
  </si>
  <si>
    <t>Percent Margin of Error!!Race alone or in combination with one or more other races!!Total population!!American Indian and Alaska Native</t>
  </si>
  <si>
    <t>Annotation of Margin of Error!!RACE!!Total population!!One race!!Native Hawaiian and Other Pacific Islander!!Native Hawaiian</t>
  </si>
  <si>
    <t>Percent!!Race alone or in combination with one or more other races!!Total population!!American Indian and Alaska Native</t>
  </si>
  <si>
    <t>DP05_0083PMA</t>
  </si>
  <si>
    <t>DP05_0084EA</t>
  </si>
  <si>
    <t>Annotation of Margin of Error!!RACE!!Total population!!One race!!American Indian and Alaska Native!!Cherokee tribal grouping</t>
  </si>
  <si>
    <t>Annotation of Estimate!!SEX AND AGE!!Total population!!Median age (years)</t>
  </si>
  <si>
    <t>Annotation of Percent Margin of Error!!SEX AND AGE!!Total population!!5 to 9 years</t>
  </si>
  <si>
    <t>Percent Margin of Error!!RACE!!Total population!!One race!!Native Hawaiian and Other Pacific Islander!!Native Hawaiian</t>
  </si>
  <si>
    <t>Percent!!RACE!!Total population!!One race!!Native Hawaiian and Other Pacific Islander!!Native Hawaiian</t>
  </si>
  <si>
    <t>Annotation of Percent!!SEX AND AGE!!Total population!!Median age (years)</t>
  </si>
  <si>
    <t>DP05_0084MA</t>
  </si>
  <si>
    <t>Percent Margin of Error!!RACE!!Total population!!One race!!American Indian and Alaska Native!!Cherokee tribal grouping</t>
  </si>
  <si>
    <t>Percent!!RACE!!Total population!!One race!!American Indian and Alaska Native!!Cherokee tribal grouping</t>
  </si>
  <si>
    <t>Annotation of Estimate!!SEX AND AGE!!Total population!!Under 5 years</t>
  </si>
  <si>
    <t>DP05_0083PEA</t>
  </si>
  <si>
    <t>Annotation of Percent Margin of Error!!RACE!!Total population!!One race!!Asian!!Chinese</t>
  </si>
  <si>
    <t>Annotation of Margin of Error!!SEX AND AGE!!Total population!!Median age (years)</t>
  </si>
  <si>
    <t>DP05_0084PM</t>
  </si>
  <si>
    <t>DP05_0084PE</t>
  </si>
  <si>
    <t>Annotation of Estimate!!RACE!!Total population!!One race!!Asian!!Korean</t>
  </si>
  <si>
    <t>Annotation of Percent Margin of Error!!SEX AND AGE!!Total population!!20 to 24 years</t>
  </si>
  <si>
    <t>Percent Margin of Error!!SEX AND AGE!!Total population!!Median age (years)</t>
  </si>
  <si>
    <t>Percent!!SEX AND AGE!!Total population!!Median age (years)</t>
  </si>
  <si>
    <t>Annotation of Margin of Error!!SEX AND AGE!!Total population!!Under 5 years</t>
  </si>
  <si>
    <t>Percent Margin of Error!!SEX AND AGE!!Total population!!Under 5 years</t>
  </si>
  <si>
    <t>Percent!!SEX AND AGE!!Total population!!Under 5 years</t>
  </si>
  <si>
    <t>Annotation of Estimate!!SEX AND AGE!!Total population!!62 years and over</t>
  </si>
  <si>
    <t>Annotation of Percent!!RACE!!Total population!!One race!!Asian!!Chinese</t>
  </si>
  <si>
    <t>Annotation of Estimate!!SEX AND AGE!!Total population!!25 to 34 years</t>
  </si>
  <si>
    <t>Annotation of Margin of Error!!RACE!!Total population!!One race!!Asian!!Korean</t>
  </si>
  <si>
    <t>Percent Margin of Error!!RACE!!Total population!!One race!!Asian!!Korean</t>
  </si>
  <si>
    <t>Percent!!RACE!!Total population!!One race!!Asian!!Korean</t>
  </si>
  <si>
    <t>Annotation of Percent Margin of Error!!SEX AND AGE!!Total population!!25 to 34 years</t>
  </si>
  <si>
    <t>Annotation of Estimate!!Race alone or in combination with one or more other races!!Total population!!Asian</t>
  </si>
  <si>
    <t>Annotation of Estimate!!RACE!!Total population!!One race!!Native Hawaiian and Other Pacific Islander!!Guamanian or Chamorro</t>
  </si>
  <si>
    <t>Annotation of Percent Margin of Error!!SEX AND AGE!!Total population!!21 years and over</t>
  </si>
  <si>
    <t>Margin of Error!!RACE!!Total population!!One race!!Native Hawaiian and Other Pacific Islander!!Other Pacific Islander</t>
  </si>
  <si>
    <t>Estimate!!RACE!!Total population!!One race!!Native Hawaiian and Other Pacific Islander!!Other Pacific Islander</t>
  </si>
  <si>
    <t>DP05_0086PMA</t>
  </si>
  <si>
    <t>Margin of Error!!RACE!!Total population!!One race!!Some other race</t>
  </si>
  <si>
    <t>Estimate!!RACE!!Total population!!One race!!Some other race</t>
  </si>
  <si>
    <t>Annotation of Margin of Error!!SEX AND AGE!!Total population!!62 years and over</t>
  </si>
  <si>
    <t>Percent Margin of Error!!SEX AND AGE!!Total population!!62 years and over</t>
  </si>
  <si>
    <t>Annotation of Margin of Error!!SEX AND AGE!!Total population!!25 to 34 years</t>
  </si>
  <si>
    <t>Percent!!SEX AND AGE!!Total population!!62 years and over</t>
  </si>
  <si>
    <t>Margin of Error!!RACE!!Total population!!Two or more races!!White and Black or African American</t>
  </si>
  <si>
    <t>Estimate!!RACE!!Total population!!Two or more races!!White and Black or African American</t>
  </si>
  <si>
    <t>Annotation of Estimate!!RACE!!Total population!!One race!!American Indian and Alaska Native!!Chippewa tribal grouping</t>
  </si>
  <si>
    <t>Estimate!!RACE!!Total population!!One race!!Native Hawaiian and Other Pacific Islander</t>
  </si>
  <si>
    <t>Margin of Error!!RACE!!Total population!!One race!!Asian!!Other Asian</t>
  </si>
  <si>
    <t>Estimate!!RACE!!Total population!!One race!!Native Hawaiian and Other Pacific Islander!!Native Hawaiian</t>
  </si>
  <si>
    <t>Annotation of Percent!!SEX AND AGE!!Total population!!25 to 34 years</t>
  </si>
  <si>
    <t>Margin of Error!!RACE!!Total population!!One race!!Native Hawaiian and Other Pacific Islander</t>
  </si>
  <si>
    <t>Annotation of Margin of Error!!Race alone or in combination with one or more other races!!Total population!!Asian</t>
  </si>
  <si>
    <t>Estimate!!RACE!!Total population!!One race!!Native Hawaiian and Other Pacific Islander!!Guamanian or Chamorro</t>
  </si>
  <si>
    <t>Percent Margin of Error!!Race alone or in combination with one or more other races!!Total population!!Asian</t>
  </si>
  <si>
    <t>Percent!!Race alone or in combination with one or more other races!!Total population!!Asian</t>
  </si>
  <si>
    <t>Annotation of Margin of Error!!RACE!!Total population!!One race!!Native Hawaiian and Other Pacific Islander!!Guamanian or Chamorro</t>
  </si>
  <si>
    <t>Margin of Error!!RACE!!Total population!!One race!!Native Hawaiian and Other Pacific Islander!!Native Hawaiian</t>
  </si>
  <si>
    <t>Margin of Error!!RACE!!Total population!!One race!!Native Hawaiian and Other Pacific Islander!!Samoan</t>
  </si>
  <si>
    <t>Estimate!!RACE!!Total population!!One race!!Native Hawaiian and Other Pacific Islander!!Samoan</t>
  </si>
  <si>
    <t>Annotation of Percent!!SEX AND AGE!!Total population!!21 years and over</t>
  </si>
  <si>
    <t>Percent Margin of Error!!SEX AND AGE!!Total population!!25 to 34 years</t>
  </si>
  <si>
    <t>DP05_0085EA</t>
  </si>
  <si>
    <t>Percent!!SEX AND AGE!!Total population!!25 to 34 years</t>
  </si>
  <si>
    <t>Margin of Error!!RACE!!Total population!!One race!!Native Hawaiian and Other Pacific Islander!!Guamanian or Chamorro</t>
  </si>
  <si>
    <t>Annotation of Margin of Error!!RACE!!Total population!!One race!!American Indian and Alaska Native!!Chippewa tribal grouping</t>
  </si>
  <si>
    <t>Annotation of Estimate!!SEX AND AGE!!Total population!!Under 18 years</t>
  </si>
  <si>
    <t>Estimate!!RACE!!Total population!!One race!!Asian!!Vietnamese</t>
  </si>
  <si>
    <t>Annotation of Percent!!RACE!!Total population!!Two or more races!!Black or African American and American Indian and Alaska Native</t>
  </si>
  <si>
    <t>Estimate!!RACE!!Total population!!One race!!Asian!!Other Asian</t>
  </si>
  <si>
    <t>Annotation of Percent!!SEX AND AGE!!Total population!!20 to 24 years</t>
  </si>
  <si>
    <t>Percent Margin of Error!!RACE!!Total population!!One race!!Native Hawaiian and Other Pacific Islander!!Guamanian or Chamorro</t>
  </si>
  <si>
    <t>Annotation of Percent Margin of Error!!RACE!!Total population!!One race!!White</t>
  </si>
  <si>
    <t>Percent!!RACE!!Total population!!One race!!Native Hawaiian and Other Pacific Islander!!Guamanian or Chamorro</t>
  </si>
  <si>
    <t>Margin of Error!!RACE!!Total population!!One race!!Asian!!Vietnamese</t>
  </si>
  <si>
    <t>DP05_0085MA</t>
  </si>
  <si>
    <t>Annotation of Percent Margin of Error!!RACE!!Total population!!One race!!Asian!!Vietnamese</t>
  </si>
  <si>
    <t>Percent Margin of Error!!RACE!!Total population!!One race!!American Indian and Alaska Native!!Chippewa tribal grouping</t>
  </si>
  <si>
    <t>Percent!!RACE!!Total population!!One race!!American Indian and Alaska Native!!Chippewa tribal grouping</t>
  </si>
  <si>
    <t>Annotation of Percent Margin of Error!!RACE!!Total population!!One race!!Asian!!Korean</t>
  </si>
  <si>
    <t>Annotation of Estimate!!SEX AND AGE!!Total population!!5 to 9 years</t>
  </si>
  <si>
    <t>Annotation of Percent Margin of Error!!RACE!!Total population!!Two or more races!!Black or African American and American Indian and Alaska Native</t>
  </si>
  <si>
    <t>DP05_0086PEA</t>
  </si>
  <si>
    <t>COUNTUNIQUE of variable_code</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</si>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</sst>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8265" sheet="acs5_variable_dict_2014_2019"/>
  </cacheSource>
  <cacheFields>
    <cacheField name="variable_code" numFmtId="0">
      <sharedItems>
        <s v="DP02_0019EA"/>
        <s v="DP02_0126E"/>
        <s v="DP02_0072EA"/>
        <s v="DP02_0069PMA"/>
        <s v="DP02_0126M"/>
        <s v="DP02_0057PMA"/>
        <s v="DP02_0125M"/>
        <s v="DP02_0054PM"/>
        <s v="DP02_0041MA"/>
        <s v="DP02_0070PMA"/>
        <s v="DP02_0125E"/>
        <s v="DP02_0054PE"/>
        <s v="DP02_0108MA"/>
        <s v="DP02_0124M"/>
        <s v="DP02_0124E"/>
        <s v="DP02_0098MA"/>
        <s v="DP02_0082PMA"/>
        <s v="DP02_0006EA"/>
        <s v="DP02_0139EA"/>
        <s v="DP02_0045PMA"/>
        <s v="DP02_0123M"/>
        <s v="DP02_0123E"/>
        <s v="DP02_0122M"/>
        <s v="DP02_0082PEA"/>
        <s v="DP02_0122E"/>
        <s v="DP02_0143PE"/>
        <s v="DP02_0130MA"/>
        <s v="DP02_0143PM"/>
        <s v="DP02_0121M"/>
        <s v="DP02_0085EA"/>
        <s v="DP02_0010PE"/>
        <s v="DP02_0121E"/>
        <s v="DP02_0010PM"/>
        <s v="DP02_0130PE"/>
        <s v="DP02_0130PM"/>
        <s v="DP02_0120M"/>
        <s v="DP02_0067PM"/>
        <s v="DP02_0120E"/>
        <s v="DP02_0054MA"/>
        <s v="DP02_0067PE"/>
        <s v="DP02_0094PEA"/>
        <s v="DP02_0123PMA"/>
        <s v="DP02_0085PM"/>
        <s v="DP02_0132PEA"/>
        <s v="DP02_0072MA"/>
        <s v="DP02_0085PE"/>
        <s v="DP02_0019MA"/>
        <s v="DP02_0113EA"/>
        <s v="DP02_0005PEA"/>
        <s v="DP02_0144PEA"/>
        <s v="DP02_0037EA"/>
        <s v="DP02_0100EA"/>
        <s v="DP02_0111PMA"/>
        <s v="DP02_0090EA"/>
        <s v="DP02_0019PM"/>
        <s v="DP02_0139MA"/>
        <s v="DP02_0017PEA"/>
        <s v="DP02_0072PM"/>
        <s v="DP02_0072PE"/>
        <s v="DP02_0019PE"/>
        <s v="DP02_0006MA"/>
        <s v="DP02_0094PMA"/>
        <s v="DP02_0041PE"/>
        <s v="DP02_0126EA"/>
        <s v="DP02_0041PM"/>
        <s v="DP02_0042PEA"/>
        <s v="DP02_0129E"/>
        <s v="DP02_0098PM"/>
        <s v="DP02_0129M"/>
        <s v="DP02_0085MA"/>
        <s v="DP02_0098PE"/>
        <s v="DP02_0128E"/>
        <s v="DP02_0128M"/>
        <s v="DP02_0029PEA"/>
        <s v="DP02_0127E"/>
        <s v="DP02_0108PE"/>
        <s v="DP02_0030PEA"/>
        <s v="DP02_0108PM"/>
        <s v="DP02_0127M"/>
        <s v="DP02_0123PEA"/>
        <s v="DP02_0084M"/>
        <s v="DP02_0085M"/>
        <s v="DP02_0132PMA"/>
        <s v="DP02_0011EA"/>
        <s v="DP02_0085E"/>
        <s v="DP02_0008PEA"/>
        <s v="DP02_0090MA"/>
        <s v="DP02_0113MA"/>
        <s v="DP02_0083M"/>
        <s v="DP02_0126PE"/>
        <s v="DP02_0084E"/>
        <s v="DP02_0126PM"/>
        <s v="DP02_0068EA"/>
        <s v="DP02_0100MA"/>
        <s v="DP02_0144PMA"/>
        <s v="DP02_0113PE"/>
        <s v="DP02_0082M"/>
        <s v="DP02_0083E"/>
        <s v="DP02_0113PM"/>
        <s v="DP02_0111PEA"/>
        <s v="DP02_0037MA"/>
        <s v="DP02_0131EA"/>
        <s v="DP02_0081M"/>
        <s v="DP02_0082E"/>
        <s v="DP02_0080M"/>
        <s v="DP02_0139PE"/>
        <s v="DP02_0085PMA"/>
        <s v="DP02_0033PEA"/>
        <s v="DP02_0126MA"/>
        <s v="DP02_0139PM"/>
        <s v="DP02_0081E"/>
        <s v="DP02_0080E"/>
        <s v="DP02_0024EA"/>
        <s v="DP02_0006PM"/>
        <s v="DP02_0144EA"/>
        <s v="DP02_0021PEA"/>
        <s v="DP02_0006PE"/>
        <s v="DP02_0097PMA"/>
        <s v="DP02_0024PM"/>
        <s v="DP02_0008PMA"/>
        <s v="DP02_0130M"/>
        <s v="DP02_0011MA"/>
        <s v="DP02_0109EA"/>
        <s v="DP02_0099EA"/>
        <s v="DP02_0069PEA"/>
        <s v="DP02_0130E"/>
        <s v="DP02_0024PE"/>
        <s v="DP02_0057PEA"/>
        <s v="DP02_0068MA"/>
        <s v="DP02_0070PEA"/>
        <s v="DP02_0131MA"/>
        <s v="DP02_0144PE"/>
        <s v="DP02_0144PM"/>
        <s v="DP02_0011PE"/>
        <s v="DP02_0086EA"/>
        <s v="DP02_0011PM"/>
        <s v="DP02_0045PEA"/>
        <s v="DP02_0033PMA"/>
        <s v="DP02_0090PE"/>
        <s v="DP02_0055EA"/>
        <s v="DP02_0089M"/>
        <s v="DP02_0089E"/>
        <s v="DP02_0037PM"/>
        <s v="DP02_0088M"/>
        <s v="DP02_0024MA"/>
        <s v="DP02_0088E"/>
        <s v="DP02_0037PE"/>
        <s v="DP02_0090PM"/>
        <s v="DP02_0144MA"/>
        <s v="DP02_0087M"/>
        <s v="DP02_0021PMA"/>
        <s v="DP02_0087E"/>
        <s v="DP02_0100PE"/>
        <s v="DP02_0100PM"/>
        <s v="DP02_0086M"/>
        <s v="DP02_0126PMA"/>
        <s v="DP02_0086E"/>
        <s v="DP02_0042EA"/>
        <s v="DP02_0014PEA"/>
        <s v="DP02_0109MA"/>
        <s v="DP02_0114M"/>
        <s v="DP02_0114E"/>
        <s v="DP02_0099MA"/>
        <s v="DP02_0007EA"/>
        <s v="DP02_0128PEA"/>
        <s v="DP02_0113M"/>
        <s v="DP02_0113E"/>
        <s v="DP02_0060EA"/>
        <s v="DP02_0026PEA"/>
        <s v="DP02_0138PMA"/>
        <s v="DP02_0042PE"/>
        <s v="DP02_0127EA"/>
        <s v="DP02_0112M"/>
        <s v="DP02_0042PM"/>
        <s v="DP02_0112E"/>
        <s v="DP02_0099PM"/>
        <s v="DP02_0111M"/>
        <s v="DP02_0116PEA"/>
        <s v="DP02_0086MA"/>
        <s v="DP02_0099PE"/>
        <s v="DP02_0111E"/>
        <s v="DP02_0131PE"/>
        <s v="DP02_0131PM"/>
        <s v="DP02_0068PM"/>
        <s v="DP02_0110M"/>
        <s v="DP02_0068PE"/>
        <s v="DP02_0151PMA"/>
        <s v="DP02_0110E"/>
        <s v="DP02_0055MA"/>
        <s v="DP02_0091PMA"/>
        <s v="DP02_0104PEA"/>
        <s v="DP02_0073EA"/>
        <s v="DP02_0002PMA"/>
        <s v="DP02_0038PEA"/>
        <s v="DP02_0042MA"/>
        <s v="DP02_0055PM"/>
        <s v="DP02_0055PE"/>
        <s v="DP02_0038EA"/>
        <s v="DP02_0060MA"/>
        <s v="DP02_0014PMA"/>
        <s v="DP02_0101EA"/>
        <s v="DP02_0075PEA"/>
        <s v="DP02_0091EA"/>
        <s v="DP02_0063PEA"/>
        <s v="DP02_0026PMA"/>
        <s v="DP02_0073PM"/>
        <s v="DP02_0007MA"/>
        <s v="DP02_0073PE"/>
        <s v="DP02_0087PEA"/>
        <s v="DP02_0127MA"/>
        <s v="DP02_0025EA"/>
        <s v="DP02_0119E"/>
        <s v="DP02_0051PEA"/>
        <s v="DP02_0119M"/>
        <s v="DP02_0118E"/>
        <s v="DP02_0118M"/>
        <s v="DP02_0117E"/>
        <s v="DP02_0109PE"/>
        <s v="DP02_0117M"/>
        <s v="DP02_0109PM"/>
        <s v="DP02_0116E"/>
        <s v="DP02_0086PM"/>
        <s v="DP02_0073MA"/>
        <s v="DP02_0116M"/>
        <s v="DP02_0086PE"/>
        <s v="DP02_0115E"/>
        <s v="DP02_0114EA"/>
        <s v="DP02_0038PMA"/>
        <s v="DP02_0115M"/>
        <s v="DP02_0101MA"/>
        <s v="DP02_0072M"/>
        <s v="DP02_0114PE"/>
        <s v="DP02_0073E"/>
        <s v="DP02_0114PM"/>
        <s v="DP02_0038MA"/>
        <s v="DP02_0005PMA"/>
        <s v="DP02_0132EA"/>
        <s v="DP02_0071M"/>
        <s v="DP02_0120PMA"/>
        <s v="DP02_0135PEA"/>
        <s v="DP02_0072E"/>
        <s v="DP02_0078PEA"/>
        <s v="DP02_0091PE"/>
        <s v="DP02_0054PEA"/>
        <s v="DP02_0070M"/>
        <s v="DP02_0071E"/>
        <s v="DP02_0056EA"/>
        <s v="DP02_0119PMA"/>
        <s v="DP02_0038PM"/>
        <s v="DP02_0147PEA"/>
        <s v="DP02_0070E"/>
        <s v="DP02_0017PMA"/>
        <s v="DP02_0038PE"/>
        <s v="DP02_0091PM"/>
        <s v="DP02_0025MA"/>
        <s v="DP02_0007PM"/>
        <s v="DP02_0145EA"/>
        <s v="DP02_0107PMA"/>
        <s v="DP02_0060PM"/>
        <s v="DP02_0042PMA"/>
        <s v="DP02_0060PE"/>
        <s v="DP02_0007PE"/>
        <s v="DP02_0029PMA"/>
        <s v="DP02_0012EA"/>
        <s v="DP02_0030PMA"/>
        <s v="DP02_0091MA"/>
        <s v="DP02_0069EA"/>
        <s v="DP02_0127PE"/>
        <s v="DP02_0114MA"/>
        <s v="DP02_0127PM"/>
        <s v="DP02_0066PEA"/>
        <s v="DP02_0030EA"/>
        <s v="DP02_0132MA"/>
        <s v="DP02_0120PEA"/>
        <s v="DP02_0145PE"/>
        <s v="DP02_0012PE"/>
        <s v="DP02_0145PM"/>
        <s v="DP02_0087EA"/>
        <s v="DP02_0012PM"/>
        <s v="DP02_0135PMA"/>
        <s v="DP02_0078PMA"/>
        <s v="DP02_0119PEA"/>
        <s v="DP02_0132PE"/>
        <s v="DP02_0054PMA"/>
        <s v="DP02_0069PM"/>
        <s v="DP02_0132PM"/>
        <s v="DP02_0069PE"/>
        <s v="DP02_0079M"/>
        <s v="DP02_0079E"/>
        <s v="DP02_0056MA"/>
        <s v="DP02_0150EA"/>
        <s v="DP02_0147PMA"/>
        <s v="DP02_0078M"/>
        <s v="DP02_0078E"/>
        <s v="DP02_0145MA"/>
        <s v="DP02_0091PEA"/>
        <s v="DP02_0077M"/>
        <s v="DP02_0107PEA"/>
        <s v="DP02_0077E"/>
        <s v="DP02_0101PE"/>
        <s v="DP02_0076M"/>
        <s v="DP02_0101PM"/>
        <s v="DP02_0076E"/>
        <s v="DP02_0043EA"/>
        <s v="DP02_0025PM"/>
        <s v="DP02_0012MA"/>
        <s v="DP02_0075M"/>
        <s v="DP02_0002PEA"/>
        <s v="DP02_0075E"/>
        <s v="DP02_0025PE"/>
        <s v="DP02_0073M"/>
        <s v="DP02_0069MA"/>
        <s v="DP02_0074M"/>
        <s v="DP02_0066PMA"/>
        <s v="DP02_0074E"/>
        <s v="DP02_0072PEA"/>
        <s v="DP02_0128EA"/>
        <s v="DP02_0043PE"/>
        <s v="DP02_0030MA"/>
        <s v="DP02_0102M"/>
        <s v="DP02_0023PMA"/>
        <s v="DP02_0043PM"/>
        <s v="DP02_0102E"/>
        <s v="DP02_0084PEA"/>
        <s v="DP02_0011PMA"/>
        <s v="DP02_0101M"/>
        <s v="DP02_0149PMA"/>
        <s v="DP02_0087MA"/>
        <s v="DP02_0101E"/>
        <s v="DP02_0060PEA"/>
        <s v="DP02_0125PMA"/>
        <s v="DP02_0096PEA"/>
        <s v="DP02_0100M"/>
        <s v="DP02_0100E"/>
        <s v="DP02_0059PEA"/>
        <s v="DP02_0150MA"/>
        <s v="DP02_0150PMA"/>
        <s v="DP02_0030PE"/>
        <s v="DP02_0030PM"/>
        <s v="DP02_0074EA"/>
        <s v="DP02_0113PMA"/>
        <s v="DP02_0043MA"/>
        <s v="DP02_0047PMA"/>
        <s v="DP02_0056PM"/>
        <s v="DP02_0056PE"/>
        <s v="DP02_0035PMA"/>
        <s v="DP02_0059M"/>
        <s v="DP02_0059E"/>
        <s v="DP02_0008EA"/>
        <s v="DP02_0101PMA"/>
        <s v="DP02_0061EA"/>
        <s v="DP02_0058M"/>
        <s v="DP02_0058E"/>
        <s v="DP02_0128MA"/>
        <s v="DP02_0109E"/>
        <s v="DP02_0026EA"/>
        <s v="DP02_0084PMA"/>
        <s v="DP02_0109M"/>
        <s v="DP02_0008PM"/>
        <s v="DP02_0060PMA"/>
        <s v="DP02_0108E"/>
        <s v="DP02_0125PEA"/>
        <s v="DP02_0061PM"/>
        <s v="DP02_0146EA"/>
        <s v="DP02_0008PE"/>
        <s v="DP02_0061PE"/>
        <s v="DP02_0096PMA"/>
        <s v="DP02_0108M"/>
        <s v="DP02_0107E"/>
        <s v="DP02_0107M"/>
        <s v="DP02_0059PMA"/>
        <s v="DP02_0106E"/>
        <s v="DP02_0150PE"/>
        <s v="DP02_0150PM"/>
        <s v="DP02_0087PM"/>
        <s v="DP02_0113PEA"/>
        <s v="DP02_0106M"/>
        <s v="DP02_0074MA"/>
        <s v="DP02_0087PE"/>
        <s v="DP02_0105E"/>
        <s v="DP02_0115EA"/>
        <s v="DP02_0105M"/>
        <s v="DP02_0104E"/>
        <s v="DP02_0039EA"/>
        <s v="DP02_0134PEA"/>
        <s v="DP02_0102EA"/>
        <s v="DP02_0104M"/>
        <s v="DP02_0092EA"/>
        <s v="DP02_0101PEA"/>
        <s v="DP02_0074PM"/>
        <s v="DP02_0103M"/>
        <s v="DP02_0072PMA"/>
        <s v="DP02_0007PEA"/>
        <s v="DP02_0061MA"/>
        <s v="DP02_0074PE"/>
        <s v="DP02_0008MA"/>
        <s v="DP02_0103E"/>
        <s v="DP02_0146PEA"/>
        <s v="DP02_0092PE"/>
        <s v="DP02_0120EA"/>
        <s v="DP02_0060M"/>
        <s v="DP02_0061E"/>
        <s v="DP02_0057EA"/>
        <s v="DP02_0075PMA"/>
        <s v="DP02_0039PM"/>
        <s v="DP02_0063PMA"/>
        <s v="DP02_0060E"/>
        <s v="DP02_0039PE"/>
        <s v="DP02_0092PM"/>
        <s v="DP02_0026MA"/>
        <s v="DP02_0087PMA"/>
        <s v="DP02_0146MA"/>
        <s v="DP02_0051PMA"/>
        <s v="DP02_0102PE"/>
        <s v="DP02_0102PM"/>
        <s v="DP02_0044EA"/>
        <s v="DP02_0013EA"/>
        <s v="DP02_0092MA"/>
        <s v="DP02_0128PE"/>
        <s v="DP02_0115MA"/>
        <s v="DP02_0128PM"/>
        <s v="DP02_0099PEA"/>
        <s v="DP02_0102MA"/>
        <s v="DP02_0115PE"/>
        <s v="DP02_0115PM"/>
        <s v="DP02_0134PMA"/>
        <s v="DP02_0039MA"/>
        <s v="DP02_0133EA"/>
        <s v="DP02_0120MA"/>
        <s v="DP02_0133PE"/>
        <s v="DP02_0146PMA"/>
        <s v="DP02_0133PM"/>
        <s v="DP02_0069M"/>
        <s v="DP02_0069E"/>
        <s v="DP02_0023PEA"/>
        <s v="DP02_0057MA"/>
        <s v="DP02_0011PEA"/>
        <s v="DP02_0151EA"/>
        <s v="DP02_0128PMA"/>
        <s v="DP02_0068M"/>
        <s v="DP02_0068E"/>
        <s v="DP02_0075EA"/>
        <s v="DP02_0067M"/>
        <s v="DP02_0067E"/>
        <s v="DP02_0116PMA"/>
        <s v="DP02_0057PM"/>
        <s v="DP02_0066M"/>
        <s v="DP02_0057PE"/>
        <s v="DP02_0044MA"/>
        <s v="DP02_0066E"/>
        <s v="DP02_0026PM"/>
        <s v="DP02_0065M"/>
        <s v="DP02_0013MA"/>
        <s v="DP02_0065E"/>
        <s v="DP02_0026PE"/>
        <s v="DP02_0104PMA"/>
        <s v="DP02_0064M"/>
        <s v="DP02_0064E"/>
        <s v="DP02_0047PEA"/>
        <s v="DP02_0099PMA"/>
        <s v="DP02_0062M"/>
        <s v="DP02_0035PEA"/>
        <s v="DP02_0063M"/>
        <s v="DP02_0063E"/>
        <s v="DP02_0031EA"/>
        <s v="DP02_0133MA"/>
        <s v="DP02_0013PM"/>
        <s v="DP02_0146PE"/>
        <s v="DP02_0061M"/>
        <s v="DP02_0062E"/>
        <s v="DP02_0088EA"/>
        <s v="DP02_0146PM"/>
        <s v="DP02_0013PE"/>
        <s v="DP02_0081PMA"/>
        <s v="DP02_0151MA"/>
        <s v="DP02_0141PEA"/>
        <s v="DP02_0031PE"/>
        <s v="DP02_0031PM"/>
        <s v="DP02_0151PE"/>
        <s v="DP02_0151PM"/>
        <s v="DP02_0088PM"/>
        <s v="DP02_0075MA"/>
        <s v="DP02_0088PE"/>
        <s v="DP02_0093PMA"/>
        <s v="DP02_0116EA"/>
        <s v="DP02_0049E"/>
        <s v="DP02_0049M"/>
        <s v="DP02_0004PEA"/>
        <s v="DP02_0009EA"/>
        <s v="DP02_0120PE"/>
        <s v="DP02_0120PM"/>
        <s v="DP02_0068PMA"/>
        <s v="DP02_0062EA"/>
        <s v="DP02_0048M"/>
        <s v="DP02_0048E"/>
        <s v="DP02_0016PEA"/>
        <s v="DP02_0129EA"/>
        <s v="DP02_0044PE"/>
        <s v="DP02_0031MA"/>
        <s v="DP02_0047M"/>
        <s v="DP02_0044PM"/>
        <s v="DP02_0047E"/>
        <s v="DP02_0046M"/>
        <s v="DP02_0088MA"/>
        <s v="DP02_0046E"/>
        <s v="DP02_0009PM"/>
        <s v="DP02_0062PM"/>
        <s v="DP02_0147EA"/>
        <s v="DP02_0009PE"/>
        <s v="DP02_0062PE"/>
        <s v="DP02_0141PMA"/>
        <s v="DP02_0014EA"/>
        <s v="DP02_0093MA"/>
        <s v="DP02_0122PMA"/>
        <s v="DP02_0129PE"/>
        <s v="DP02_0116MA"/>
        <s v="DP02_0129PM"/>
        <s v="DP02_0028PEA"/>
        <s v="DP02_0004PMA"/>
        <s v="DP02_0103EA"/>
        <s v="DP02_0093EA"/>
        <s v="DP02_0053PEA"/>
        <s v="DP02_0075PM"/>
        <s v="DP02_0009MA"/>
        <s v="DP02_0062MA"/>
        <s v="DP02_0075PE"/>
        <s v="DP02_0110PMA"/>
        <s v="DP02_0129MA"/>
        <s v="DP02_0109PMA"/>
        <s v="DP02_0016PMA"/>
        <s v="DP02_0027EA"/>
        <s v="DP02_0080EA"/>
        <s v="DP02_0041PEA"/>
        <s v="DP02_0147MA"/>
        <s v="DP02_0080PE"/>
        <s v="DP02_0019PEA"/>
        <s v="DP02_0032PEA"/>
        <s v="DP02_0103PE"/>
        <s v="DP02_0103PM"/>
        <s v="DP02_0045EA"/>
        <s v="DP02_0027PM"/>
        <s v="DP02_0027PE"/>
        <s v="DP02_0014MA"/>
        <s v="DP02_0080PM"/>
        <s v="DP02_0122PEA"/>
        <s v="DP02_0020PEA"/>
        <s v="DP02_0056PEA"/>
        <s v="DP02_0116PE"/>
        <s v="DP02_0103MA"/>
        <s v="DP02_0116PM"/>
        <s v="DP02_0134EA"/>
        <s v="DP02_0110PEA"/>
        <s v="DP02_0001EA"/>
        <s v="DP02_0080MA"/>
        <s v="DP02_0058EA"/>
        <s v="DP02_0121EA"/>
        <s v="DP02_0109PEA"/>
        <s v="DP02_0044PEA"/>
        <s v="DP02_0007PMA"/>
        <s v="DP02_0093PM"/>
        <s v="DP02_0093PE"/>
        <s v="DP02_0027MA"/>
        <s v="DP02_0137PEA"/>
        <s v="DP02_0001PE"/>
        <s v="DP02_0076EA"/>
        <s v="DP02_0057M"/>
        <s v="DP02_0001PM"/>
        <s v="DP02_0057E"/>
        <s v="DP02_0032PMA"/>
        <s v="DP02_0058PM"/>
        <s v="DP02_0149PEA"/>
        <s v="DP02_0019PMA"/>
        <s v="DP02_0045MA"/>
        <s v="DP02_0058PE"/>
        <s v="DP02_0056M"/>
        <s v="DP02_0081PEA"/>
        <s v="DP02_0056E"/>
        <s v="DP02_0093PEA"/>
        <s v="DP02_0055M"/>
        <s v="DP02_0055E"/>
        <s v="DP02_0121PE"/>
        <s v="DP02_0121PM"/>
        <s v="DP02_0020PMA"/>
        <s v="DP02_0054M"/>
        <s v="DP02_0063EA"/>
        <s v="DP02_0054E"/>
        <s v="DP02_0150PEA"/>
        <s v="DP02_0056PMA"/>
        <s v="DP02_0053M"/>
        <s v="DP02_0053E"/>
        <s v="DP02_0032EA"/>
        <s v="DP02_0134MA"/>
        <s v="DP02_0014PM"/>
        <s v="DP02_0051M"/>
        <s v="DP02_0147PE"/>
        <s v="DP02_0052M"/>
        <s v="DP02_0001MA"/>
        <s v="DP02_0147PM"/>
        <s v="DP02_0089EA"/>
        <s v="DP02_0068PEA"/>
        <s v="DP02_0052E"/>
        <s v="DP02_0014PE"/>
        <s v="DP02_0121MA"/>
        <s v="DP02_0134PE"/>
        <s v="DP02_0050M"/>
        <s v="DP02_0044PMA"/>
        <s v="DP02_0058MA"/>
        <s v="DP02_0051E"/>
        <s v="DP02_0134PM"/>
        <s v="DP02_0137PMA"/>
        <s v="DP02_0152EA"/>
        <s v="DP02_0050E"/>
        <s v="DP02_0037PEA"/>
        <s v="DP02_0152PE"/>
        <s v="DP02_0152PM"/>
        <s v="DP02_0089PM"/>
        <s v="DP02_0076MA"/>
        <s v="DP02_0089PE"/>
        <s v="DP02_0117EA"/>
        <s v="DP02_0103PMA"/>
        <s v="DP02_0152PEA"/>
        <s v="DP02_0039E"/>
        <s v="DP02_0094EA"/>
        <s v="DP02_0104EA"/>
        <s v="DP02_0039M"/>
        <s v="DP02_0025PEA"/>
        <s v="DP02_0038E"/>
        <s v="DP02_0076PM"/>
        <s v="DP02_0063MA"/>
        <s v="DP02_0038M"/>
        <s v="DP02_0076PE"/>
        <s v="DP02_0062PEA"/>
        <s v="DP02_0127PEA"/>
        <s v="DP02_0045PE"/>
        <s v="DP02_0032MA"/>
        <s v="DP02_0037M"/>
        <s v="DP02_0045PM"/>
        <s v="DP02_0037E"/>
        <s v="DP02_0139PMA"/>
        <s v="DP02_0050PEA"/>
        <s v="DP02_0036M"/>
        <s v="DP02_0001PMA"/>
        <s v="DP02_0036E"/>
        <s v="DP02_0089MA"/>
        <s v="DP02_0140PMA"/>
        <s v="DP02_0050EA"/>
        <s v="DP02_0035M"/>
        <s v="DP02_0115PEA"/>
        <s v="DP02_0035E"/>
        <s v="DP02_0152MA"/>
        <s v="DP02_0013PMA"/>
        <s v="DP02_0032PE"/>
        <s v="DP02_0049PEA"/>
        <s v="DP02_0034M"/>
        <s v="DP02_0032PM"/>
        <s v="DP02_0034E"/>
        <s v="DP02_0015EA"/>
        <s v="DP02_0098PEA"/>
        <s v="DP02_0037PMA"/>
        <s v="DP02_0117MA"/>
        <s v="DP02_0103PEA"/>
        <s v="DP02_0152PMA"/>
        <s v="DP02_0050PM"/>
        <s v="DP02_0050PE"/>
        <s v="DP02_0117PE"/>
        <s v="DP02_0104MA"/>
        <s v="DP02_0117PM"/>
        <s v="DP02_0025PMA"/>
        <s v="DP02_0094MA"/>
        <s v="DP02_0135EA"/>
        <s v="DP02_0002EA"/>
        <s v="DP02_0062PMA"/>
        <s v="DP02_0028EA"/>
        <s v="DP02_0074PEA"/>
        <s v="DP02_0081EA"/>
        <s v="DP02_0063PM"/>
        <s v="DP02_0148EA"/>
        <s v="DP02_0050PMA"/>
        <s v="DP02_0050MA"/>
        <s v="DP02_0063PE"/>
        <s v="DP02_0086PEA"/>
        <s v="DP02_0049PMA"/>
        <s v="DP02_0028PM"/>
        <s v="DP02_0089PEA"/>
        <s v="DP02_0028PE"/>
        <s v="DP02_0081PM"/>
        <s v="DP02_0015MA"/>
        <s v="DP02_0033EA"/>
        <s v="DP02_0028PMA"/>
        <s v="DP02_0015PM"/>
        <s v="DP02_0090PEA"/>
        <s v="DP02_0135MA"/>
        <s v="DP02_0148PE"/>
        <s v="DP02_0002MA"/>
        <s v="DP02_0148PM"/>
        <s v="DP02_0015PE"/>
        <s v="DP02_0081MA"/>
        <s v="DP02_0059EA"/>
        <s v="DP02_0122EA"/>
        <s v="DP02_0136PEA"/>
        <s v="DP02_0065PEA"/>
        <s v="DP02_0053PMA"/>
        <s v="DP02_0094PM"/>
        <s v="DP02_0094PE"/>
        <s v="DP02_0118PMA"/>
        <s v="DP02_0028MA"/>
        <s v="DP02_0148PEA"/>
        <s v="DP02_0148MA"/>
        <s v="DP02_0077PEA"/>
        <s v="DP02_0081PE"/>
        <s v="DP02_0106PMA"/>
        <s v="DP02_0104PE"/>
        <s v="DP02_0041PMA"/>
        <s v="DP02_0104PM"/>
        <s v="DP02_0046EA"/>
        <s v="DP02_0089PMA"/>
        <s v="DP02_0090PMA"/>
        <s v="DP02_0045M"/>
        <s v="DP02_0045E"/>
        <s v="DP02_0122PE"/>
        <s v="DP02_0122PM"/>
        <s v="DP02_0044M"/>
        <s v="DP02_0064EA"/>
        <s v="DP02_0044E"/>
        <s v="DP02_0046PM"/>
        <s v="DP02_0043M"/>
        <s v="DP02_0033MA"/>
        <s v="DP02_0043E"/>
        <s v="DP02_0046PE"/>
        <s v="DP02_0042M"/>
        <s v="DP02_0042E"/>
        <s v="DP02_0122MA"/>
        <s v="DP02_0136PMA"/>
        <s v="DP02_0040M"/>
        <s v="DP02_0135PE"/>
        <s v="DP02_0059MA"/>
        <s v="DP02_0041M"/>
        <s v="DP02_0135PM"/>
        <s v="DP02_0065PMA"/>
        <s v="DP02_0041E"/>
        <s v="DP02_0118PEA"/>
        <s v="DP02_0001PEA"/>
        <s v="DP02_0040E"/>
        <s v="DP02_0020EA"/>
        <s v="DP02_0002PM"/>
        <s v="DP02_0140EA"/>
        <s v="DP02_0148PMA"/>
        <s v="DP02_0077EA"/>
        <s v="DP02_0077PMA"/>
        <s v="DP02_0002PE"/>
        <s v="DP02_0013PEA"/>
        <s v="DP02_0059PM"/>
        <s v="DP02_0046MA"/>
        <s v="DP02_0059PE"/>
        <s v="DP02_0106PEA"/>
        <s v="DP02_0029E"/>
        <s v="DP02_0020PE"/>
        <s v="DP02_0095EA"/>
        <s v="DP02_0046PMA"/>
        <s v="DP02_0105EA"/>
        <s v="DP02_0029M"/>
        <s v="DP02_0020PM"/>
        <s v="DP02_0028E"/>
        <s v="DP02_0095PEA"/>
        <s v="DP02_0077PM"/>
        <s v="DP02_0028M"/>
        <s v="DP02_0064MA"/>
        <s v="DP02_0077PE"/>
        <s v="DP02_0027E"/>
        <s v="DP02_0027M"/>
        <s v="DP02_0029EA"/>
        <s v="DP02_0140PE"/>
        <s v="DP02_0034PMA"/>
        <s v="DP02_0140PM"/>
        <s v="DP02_0026M"/>
        <s v="DP02_0026E"/>
        <s v="DP02_0082EA"/>
        <s v="DP02_0051EA"/>
        <s v="DP02_0025M"/>
        <s v="DP02_0025E"/>
        <s v="DP02_0124PMA"/>
        <s v="DP02_0071PEA"/>
        <s v="DP02_0033PE"/>
        <s v="DP02_0020MA"/>
        <s v="DP02_0131PEA"/>
        <s v="DP02_0024M"/>
        <s v="DP02_0033PM"/>
        <s v="DP02_0024E"/>
        <s v="DP02_0058PMA"/>
        <s v="DP02_0140MA"/>
        <s v="DP02_0023M"/>
        <s v="DP02_0077MA"/>
        <s v="DP02_0023E"/>
        <s v="DP02_0143PEA"/>
        <s v="DP02_0022M"/>
        <s v="DP02_0118EA"/>
        <s v="DP02_0022E"/>
        <s v="DP02_0083PEA"/>
        <s v="DP02_0112PMA"/>
        <s v="DP02_0118PE"/>
        <s v="DP02_0100PMA"/>
        <s v="DP02_0105MA"/>
        <s v="DP02_0118PM"/>
        <s v="DP02_0095MA"/>
        <s v="DP02_0003EA"/>
        <s v="DP02_0136EA"/>
        <s v="DP02_0095PMA"/>
        <s v="DP02_0082MA"/>
        <s v="DP02_0123EA"/>
        <s v="DP02_0006PEA"/>
        <s v="DP02_0095PM"/>
        <s v="DP02_0095PE"/>
        <s v="DP02_0029MA"/>
        <s v="DP02_0018PEA"/>
        <s v="DP02_0064PM"/>
        <s v="DP02_0071PMA"/>
        <s v="DP02_0149EA"/>
        <s v="DP02_0051MA"/>
        <s v="DP02_0064PE"/>
        <s v="DP02_0124PEA"/>
        <s v="DP02_0131PMA"/>
        <s v="DP02_0083PMA"/>
        <s v="DP02_0016EA"/>
        <s v="DP02_0118MA"/>
        <s v="DP02_0143PMA"/>
        <s v="DP02_0051PM"/>
        <s v="DP02_0112PEA"/>
        <s v="DP02_0051PE"/>
        <s v="DP02_0100PEA"/>
        <s v="DP02_0034EA"/>
        <s v="DP02_0098PMA"/>
        <s v="DP02_0016PM"/>
        <s v="DP02_0149PE"/>
        <s v="DP02_0136MA"/>
        <s v="DP02_0149PM"/>
        <s v="DP02_0016PE"/>
        <s v="DP02_0003MA"/>
        <s v="DP02_0123MA"/>
        <s v="DP02_0136PE"/>
        <s v="DP02_0136PM"/>
        <s v="DP02_0021EA"/>
        <s v="DP02_0010PEA"/>
        <s v="DP02_0149MA"/>
        <s v="DP02_0047EA"/>
        <s v="DP02_0105PE"/>
        <s v="DP02_0105PM"/>
        <s v="DP02_0074PMA"/>
        <s v="DP02_0022PEA"/>
        <s v="DP02_0009PEA"/>
        <s v="DP02_0029PM"/>
        <s v="DP02_0082PM"/>
        <s v="DP02_0082PE"/>
        <s v="DP02_0029PE"/>
        <s v="DP02_0016MA"/>
        <s v="DP02_0086PMA"/>
        <s v="DP02_0110EA"/>
        <s v="DP02_0110PE"/>
        <s v="DP02_0047PM"/>
        <s v="DP02_0110PM"/>
        <s v="DP02_0033M"/>
        <s v="DP02_0034MA"/>
        <s v="DP02_0033E"/>
        <s v="DP02_0046PEA"/>
        <s v="DP02_0047PE"/>
        <s v="DP02_0032M"/>
        <s v="DP02_0032E"/>
        <s v="DP02_0031M"/>
        <s v="DP02_0052EA"/>
        <s v="DP02_0031E"/>
        <s v="DP02_0034PEA"/>
        <s v="DP02_0034PE"/>
        <s v="DP02_0021MA"/>
        <s v="DP02_0030M"/>
        <s v="DP02_0034PM"/>
        <s v="DP02_0030E"/>
        <s v="DP02_0010PMA"/>
        <s v="DP02_0003PM"/>
        <s v="DP02_0141EA"/>
        <s v="DP02_0127PMA"/>
        <s v="DP02_0078EA"/>
        <s v="DP02_0003PE"/>
        <s v="DP02_0009PMA"/>
        <s v="DP02_0022PMA"/>
        <s v="DP02_0139PEA"/>
        <s v="DP02_0047MA"/>
        <s v="DP02_0115PMA"/>
        <s v="DP02_0140PEA"/>
        <s v="DP02_0058PEA"/>
        <s v="DP02_0110MA"/>
        <s v="DP02_0123PE"/>
        <s v="DP02_0065EA"/>
        <s v="DP02_0123PM"/>
        <s v="DP02_0017E"/>
        <s v="DP02_0017M"/>
        <s v="DP02_0117PEA"/>
        <s v="DP02_0141PE"/>
        <s v="DP02_0149E"/>
        <s v="DP02_0016E"/>
        <s v="DP02_0141PM"/>
        <s v="DP02_0083EA"/>
        <s v="DP02_0149M"/>
        <s v="DP02_0016M"/>
        <s v="DP02_0148E"/>
        <s v="DP02_0015M"/>
        <s v="DP02_0130PEA"/>
        <s v="DP02_0105PEA"/>
        <s v="DP02_0065PM"/>
        <s v="DP02_0052MA"/>
        <s v="DP02_0148M"/>
        <s v="DP02_0015E"/>
        <s v="DP02_0065PE"/>
        <s v="DP02_0003PEA"/>
        <s v="DP02_0147M"/>
        <s v="DP02_0014M"/>
        <s v="DP02_0147E"/>
        <s v="DP02_0014E"/>
        <s v="DP02_0079PMA"/>
        <s v="DP02_0141MA"/>
        <s v="DP02_0142PEA"/>
        <s v="DP02_0146M"/>
        <s v="DP02_0013M"/>
        <s v="DP02_0146E"/>
        <s v="DP02_0027PEA"/>
        <s v="DP02_0013E"/>
        <s v="DP02_0078MA"/>
        <s v="DP02_0080PMA"/>
        <s v="DP02_0015PEA"/>
        <s v="DP02_0119EA"/>
        <s v="DP02_0145M"/>
        <s v="DP02_0012M"/>
        <s v="DP02_0145E"/>
        <s v="DP02_0012E"/>
        <s v="DP02_0106EA"/>
        <s v="DP02_0096EA"/>
        <s v="DP02_0011M"/>
        <s v="DP02_0092PMA"/>
        <s v="DP02_0021PE"/>
        <s v="DP02_0144M"/>
        <s v="DP02_0011E"/>
        <s v="DP02_0021PM"/>
        <s v="DP02_0144E"/>
        <s v="DP02_0143M"/>
        <s v="DP02_0010M"/>
        <s v="DP02_0078PM"/>
        <s v="DP02_0143E"/>
        <s v="DP02_0010E"/>
        <s v="DP02_0065MA"/>
        <s v="DP02_0078PE"/>
        <s v="DP02_0052PEA"/>
        <s v="DP02_0124EA"/>
        <s v="DP02_0096PM"/>
        <s v="DP02_0083MA"/>
        <s v="DP02_0096PE"/>
        <s v="DP02_0039PEA"/>
        <s v="DP02_0130PMA"/>
        <s v="DP02_0040PEA"/>
        <s v="DP02_0048EA"/>
        <s v="DP02_0070MA"/>
        <s v="DP02_0106PE"/>
        <s v="DP02_0106PM"/>
        <s v="DP02_0076PEA"/>
        <s v="DP02_0003PMA"/>
        <s v="DP02_0142PMA"/>
        <s v="DP02_0017EA"/>
        <s v="DP02_0027PMA"/>
        <s v="DP02_0070EA"/>
        <s v="DP02_0119MA"/>
        <s v="DP02_0052PM"/>
        <s v="DP02_0015PMA"/>
        <s v="DP02_0052PE"/>
        <s v="DP02_0019E"/>
        <s v="DP02_0064PEA"/>
        <s v="DP02_0106MA"/>
        <s v="DP02_0121PMA"/>
        <s v="DP02_0119PE"/>
        <s v="DP02_0119PM"/>
        <s v="DP02_0096MA"/>
        <s v="DP02_0019M"/>
        <s v="DP02_0018E"/>
        <s v="DP02_0004EA"/>
        <s v="DP02_0137EA"/>
        <s v="DP02_0018M"/>
        <s v="DP02_0124MA"/>
        <s v="DP02_0137PE"/>
        <s v="DP02_0137PM"/>
        <s v="DP02_0108PMA"/>
        <s v="DP02_0022EA"/>
        <s v="DP02_0043PEA"/>
        <s v="DP02_0006PMA"/>
        <s v="DP02_0004PM"/>
        <s v="DP02_0142EA"/>
        <s v="DP02_0031PEA"/>
        <s v="DP02_0079EA"/>
        <s v="DP02_0067PEA"/>
        <s v="DP02_0004PE"/>
        <s v="DP02_0048MA"/>
        <s v="DP02_0083PM"/>
        <s v="DP02_0018PMA"/>
        <s v="DP02_0083PE"/>
        <s v="DP02_0017MA"/>
        <s v="DP02_0111EA"/>
        <s v="DP02_0121PEA"/>
        <s v="DP02_0070PE"/>
        <s v="DP02_0035EA"/>
        <s v="DP02_0017PM"/>
        <s v="DP02_0055PEA"/>
        <s v="DP02_0137MA"/>
        <s v="DP02_0017PE"/>
        <s v="DP02_0070PM"/>
        <s v="DP02_0004MA"/>
        <s v="DP02_0021M"/>
        <s v="DP02_0053EA"/>
        <s v="DP02_0021E"/>
        <s v="DP02_0035PM"/>
        <s v="DP02_0092PEA"/>
        <s v="DP02_0020M"/>
        <s v="DP02_0022MA"/>
        <s v="DP02_0108PEA"/>
        <s v="DP02_0043PMA"/>
        <s v="DP02_0020E"/>
        <s v="DP02_0035PE"/>
        <s v="DP02_0031PMA"/>
        <s v="DP02_0142MA"/>
        <s v="DP02_0152M"/>
        <s v="DP02_0067PMA"/>
        <s v="DP02_0138PEA"/>
        <s v="DP02_0152E"/>
        <s v="DP02_0079MA"/>
        <s v="DP02_0150M"/>
        <s v="DP02_0151M"/>
        <s v="DP02_0151E"/>
        <s v="DP02_0040EA"/>
        <s v="DP02_0079PEA"/>
        <s v="DP02_0150E"/>
        <s v="DP02_0151PEA"/>
        <s v="DP02_0111MA"/>
        <s v="DP02_0124PE"/>
        <s v="DP02_0124PM"/>
        <s v="DP02_0066EA"/>
        <s v="DP02_0111PE"/>
        <s v="DP02_0048PM"/>
        <s v="DP02_0111PM"/>
        <s v="DP02_0035MA"/>
        <s v="DP02_0080PEA"/>
        <s v="DP02_0048PE"/>
        <s v="DP02_0055PMA"/>
        <s v="DP02_0138E"/>
        <s v="DP02_0005E"/>
        <s v="DP02_0066PM"/>
        <s v="DP02_0138M"/>
        <s v="DP02_0053MA"/>
        <s v="DP02_0005M"/>
        <s v="DP02_0066PE"/>
        <s v="DP02_0114PMA"/>
        <s v="DP02_0137E"/>
        <s v="DP02_0004M"/>
        <s v="DP02_0137M"/>
        <s v="DP02_0004E"/>
        <s v="DP02_0018EA"/>
        <s v="DP02_0012PMA"/>
        <s v="DP02_0102PMA"/>
        <s v="DP02_0073PEA"/>
        <s v="DP02_0048PEA"/>
        <s v="DP02_0136M"/>
        <s v="DP02_0003M"/>
        <s v="DP02_0136E"/>
        <s v="DP02_0003E"/>
        <s v="DP02_0071EA"/>
        <s v="DP02_0053PM"/>
        <s v="DP02_0135M"/>
        <s v="DP02_0040MA"/>
        <s v="DP02_0002M"/>
        <s v="DP02_0053PE"/>
        <s v="DP02_0135E"/>
        <s v="DP02_0002E"/>
        <s v="DP02_0022PE"/>
        <s v="DP02_0107EA"/>
        <s v="DP02_0097EA"/>
        <s v="DP02_0134M"/>
        <s v="DP02_0001M"/>
        <s v="DP02_0022PM"/>
        <s v="DP02_0134E"/>
        <s v="DP02_0001E"/>
        <s v="DP02_0036PMA"/>
        <s v="DP02_0079PM"/>
        <s v="DP02_0079PE"/>
        <s v="DP02_0133M"/>
        <s v="DP02_0066MA"/>
        <s v="DP02_0133E"/>
        <s v="DP02_0132M"/>
        <s v="DP02_0132E"/>
        <s v="DP02_0061PEA"/>
        <s v="DP02_0142PE"/>
        <s v="DP02_0142PM"/>
        <s v="DP02_0126PEA"/>
        <s v="DP02_0084EA"/>
        <s v="DP02_0131M"/>
        <s v="DP02_0024PMA"/>
        <s v="DP02_0131E"/>
        <s v="DP02_0049EA"/>
        <s v="DP02_0071MA"/>
        <s v="DP02_0107PE"/>
        <s v="DP02_0107PM"/>
        <s v="DP02_0114PEA"/>
        <s v="DP02_0102PEA"/>
        <s v="DP02_0048PMA"/>
        <s v="DP02_0084PM"/>
        <s v="DP02_0073PMA"/>
        <s v="DP02_0018MA"/>
        <s v="DP02_0084PE"/>
        <s v="DP02_0112EA"/>
        <s v="DP02_0133PEA"/>
        <s v="DP02_0085PEA"/>
        <s v="DP02_0009E"/>
        <s v="DP02_0107MA"/>
        <s v="DP02_0097MA"/>
        <s v="DP02_0009M"/>
        <s v="DP02_0008E"/>
        <s v="DP02_0145PEA"/>
        <s v="DP02_0005EA"/>
        <s v="DP02_0138EA"/>
        <s v="DP02_0008M"/>
        <s v="DP02_0007E"/>
        <s v="DP02_0125EA"/>
        <s v="DP02_0040PE"/>
        <s v="DP02_0007M"/>
        <s v="DP02_0040PM"/>
        <s v="DP02_0139E"/>
        <s v="DP02_0006E"/>
        <s v="DP02_0061PMA"/>
        <s v="DP02_0097PEA"/>
        <s v="DP02_0097PM"/>
        <s v="DP02_0084MA"/>
        <s v="DP02_0139M"/>
        <s v="DP02_0006M"/>
        <s v="DP02_0097PE"/>
        <s v="DP02_0005PM"/>
        <s v="DP02_0052PMA"/>
        <s v="DP02_0143EA"/>
        <s v="DP02_0097M"/>
        <s v="DP02_0097E"/>
        <s v="DP02_0005PE"/>
        <s v="DP02_0095M"/>
        <s v="DP02_0096M"/>
        <s v="DP02_0096E"/>
        <s v="DP02_0049MA"/>
        <s v="DP02_0094M"/>
        <s v="DP02_0095E"/>
        <s v="DP02_0040PMA"/>
        <s v="DP02_0010EA"/>
        <s v="DP02_0039PMA"/>
        <s v="DP02_0112MA"/>
        <s v="DP02_0093M"/>
        <s v="DP02_0125PE"/>
        <s v="DP02_0094E"/>
        <s v="DP02_0067EA"/>
        <s v="DP02_0125PM"/>
        <s v="DP02_0076PMA"/>
        <s v="DP02_0133PMA"/>
        <s v="DP02_0036EA"/>
        <s v="DP02_0092M"/>
        <s v="DP02_0093E"/>
        <s v="DP02_0018PM"/>
        <s v="DP02_0088PEA"/>
        <s v="DP02_0091M"/>
        <s v="DP02_0145PMA"/>
        <s v="DP02_0138MA"/>
        <s v="DP02_0071PM"/>
        <s v="DP02_0092E"/>
        <s v="DP02_0071PE"/>
        <s v="DP02_0018PE"/>
        <s v="DP02_0005MA"/>
        <s v="DP02_0090M"/>
        <s v="DP02_0138PE"/>
        <s v="DP02_0064PMA"/>
        <s v="DP02_0125MA"/>
        <s v="DP02_0091E"/>
        <s v="DP02_0138PM"/>
        <s v="DP02_0129PMA"/>
        <s v="DP02_0090E"/>
        <s v="DP02_0023EA"/>
        <s v="DP02_0143MA"/>
        <s v="DP02_0117PMA"/>
        <s v="DP02_0142M"/>
        <s v="DP02_0142E"/>
        <s v="DP02_0141M"/>
        <s v="DP02_0141E"/>
        <s v="DP02_0041EA"/>
        <s v="DP02_0012PEA"/>
        <s v="DP02_0105PMA"/>
        <s v="DP02_0023PE"/>
        <s v="DP02_0010MA"/>
        <s v="DP02_0108EA"/>
        <s v="DP02_0140M"/>
        <s v="DP02_0098EA"/>
        <s v="DP02_0023PM"/>
        <s v="DP02_0140E"/>
        <s v="DP02_0067MA"/>
        <s v="DP02_0049PM"/>
        <s v="DP02_0112PE"/>
        <s v="DP02_0112PM"/>
        <s v="DP02_0049PE"/>
        <s v="DP02_0036MA"/>
        <s v="DP02_0036PEA"/>
        <s v="DP02_0130EA"/>
        <s v="DP02_0088PMA"/>
        <s v="DP02_0129PEA"/>
        <s v="DP02_0099M"/>
        <s v="DP02_0054EA"/>
        <s v="DP02_0099E"/>
        <s v="DP02_0036PM"/>
        <s v="DP02_0023MA"/>
        <s v="DP02_0098M"/>
        <s v="DP02_0098E"/>
        <s v="DP02_0024PEA"/>
        <s v="DP02_0036PE"/>
        <s v="DP03_0053EA"/>
        <s v="DP03_0038PMA"/>
        <s v="DP03_0087PEA"/>
        <s v="DP03_0048PM"/>
        <s v="DP03_0014PMA"/>
        <s v="DP03_0075PEA"/>
        <s v="DP03_0048PE"/>
        <s v="DP03_0035MA"/>
        <s v="DP03_0066EA"/>
        <s v="DP03_0097EA"/>
        <s v="DP03_0051PEA"/>
        <s v="DP03_0022PM"/>
        <s v="DP03_0063PEA"/>
        <s v="DP03_0022PE"/>
        <s v="DP03_0040EA"/>
        <s v="DP03_0109M"/>
        <s v="DP03_0111PE"/>
        <s v="DP03_0111PM"/>
        <s v="DP03_0109E"/>
        <s v="DP03_0079MA"/>
        <s v="DP03_0035PM"/>
        <s v="DP03_0022MA"/>
        <s v="DP03_0026PMA"/>
        <s v="DP03_0035PE"/>
        <s v="DP03_0107M"/>
        <s v="DP03_0066PM"/>
        <s v="DP03_0101PEA"/>
        <s v="DP03_0053MA"/>
        <s v="DP03_0066PE"/>
        <s v="DP03_0107E"/>
        <s v="DP03_0108M"/>
        <s v="DP03_0084EA"/>
        <s v="DP03_0087PMA"/>
        <s v="DP03_0108E"/>
        <s v="DP03_0075PMA"/>
        <s v="DP03_0105M"/>
        <s v="DP03_0113PEA"/>
        <s v="DP03_0105E"/>
        <s v="DP03_0106M"/>
        <s v="DP03_0079PM"/>
        <s v="DP03_0106E"/>
        <s v="DP03_0066MA"/>
        <s v="DP03_0079PE"/>
        <s v="DP03_0103E"/>
        <s v="DP03_0103M"/>
        <s v="DP03_0107EA"/>
        <s v="DP03_0063PMA"/>
        <s v="DP03_0097MA"/>
        <s v="DP03_0104E"/>
        <s v="DP03_0137PEA"/>
        <s v="DP03_0104M"/>
        <s v="DP03_0051PMA"/>
        <s v="DP03_0053PM"/>
        <s v="DP03_0040MA"/>
        <s v="DP03_0053PE"/>
        <s v="DP03_0101E"/>
        <s v="DP03_0018EA"/>
        <s v="DP03_0101M"/>
        <s v="DP03_0071EA"/>
        <s v="DP03_0102E"/>
        <s v="DP03_0102M"/>
        <s v="DP03_0099PEA"/>
        <s v="DP03_0125PEA"/>
        <s v="DP03_0111E"/>
        <s v="DP03_0111M"/>
        <s v="DP03_0101PMA"/>
        <s v="DP03_0112E"/>
        <s v="DP03_0112M"/>
        <s v="DP03_0112EA"/>
        <s v="DP03_0097PM"/>
        <s v="DP03_0097PE"/>
        <s v="DP03_0084MA"/>
        <s v="DP03_0113PMA"/>
        <s v="DP03_0040PM"/>
        <s v="DP03_0040PE"/>
        <s v="DP03_0005EA"/>
        <s v="DP03_0078PMA"/>
        <s v="DP03_0110E"/>
        <s v="DP03_0110M"/>
        <s v="DP03_0054PMA"/>
        <s v="DP03_0071PE"/>
        <s v="DP03_0107MA"/>
        <s v="DP03_0002PEA"/>
        <s v="DP03_0036EA"/>
        <s v="DP03_0066PMA"/>
        <s v="DP03_0137PMA"/>
        <s v="DP03_0068E"/>
        <s v="DP03_0091PEA"/>
        <s v="DP03_0068M"/>
        <s v="DP03_0084PM"/>
        <s v="DP03_0125EA"/>
        <s v="DP03_0084PE"/>
        <s v="DP03_0018MA"/>
        <s v="DP03_0069E"/>
        <s v="DP03_0071MA"/>
        <s v="DP03_0069M"/>
        <s v="DP03_0107PE"/>
        <s v="DP03_0049EA"/>
        <s v="DP03_0107PM"/>
        <s v="DP03_0125PMA"/>
        <s v="DP03_0005PM"/>
        <s v="DP03_0066E"/>
        <s v="DP03_0066M"/>
        <s v="DP03_0005PE"/>
        <s v="DP03_0112MA"/>
        <s v="DP03_0067E"/>
        <s v="DP03_0038PEA"/>
        <s v="DP03_0067M"/>
        <s v="DP03_0125PE"/>
        <s v="DP03_0023EA"/>
        <s v="DP03_0125PM"/>
        <s v="DP03_0014PEA"/>
        <s v="DP03_0064E"/>
        <s v="DP03_0064M"/>
        <s v="DP03_0063M"/>
        <s v="DP03_0018PM"/>
        <s v="DP03_0065E"/>
        <s v="DP03_0130EA"/>
        <s v="DP03_0065M"/>
        <s v="DP03_0018PE"/>
        <s v="DP03_0071PM"/>
        <s v="DP03_0005MA"/>
        <s v="DP03_0062E"/>
        <s v="DP03_0049PM"/>
        <s v="DP03_0061M"/>
        <s v="DP03_0049PE"/>
        <s v="DP03_0002PMA"/>
        <s v="DP03_0036MA"/>
        <s v="DP03_0063E"/>
        <s v="DP03_0062M"/>
        <s v="DP03_0067EA"/>
        <s v="DP03_0060E"/>
        <s v="DP03_0125MA"/>
        <s v="DP03_0010EA"/>
        <s v="DP03_0061E"/>
        <s v="DP03_0049MA"/>
        <s v="DP03_0091PMA"/>
        <s v="DP03_0060M"/>
        <s v="DP03_0026PEA"/>
        <s v="DP03_0070E"/>
        <s v="DP03_0109PEA"/>
        <s v="DP03_0029PEA"/>
        <s v="DP03_0030PEA"/>
        <s v="DP03_0036PM"/>
        <s v="DP03_0071E"/>
        <s v="DP03_0017PEA"/>
        <s v="DP03_0036PE"/>
        <s v="DP03_0070M"/>
        <s v="DP03_0023MA"/>
        <s v="DP03_0108EA"/>
        <s v="DP03_0054EA"/>
        <s v="DP03_0042PEA"/>
        <s v="DP03_0130MA"/>
        <s v="DP03_0005PEA"/>
        <s v="DP03_0110PEA"/>
        <s v="DP03_0112PE"/>
        <s v="DP03_0112PM"/>
        <s v="DP03_0134PEA"/>
        <s v="DP03_0122PEA"/>
        <s v="DP03_0067MA"/>
        <s v="DP03_0098EA"/>
        <s v="DP03_0010MA"/>
        <s v="DP03_0023PM"/>
        <s v="DP03_0094PMA"/>
        <s v="DP03_0023PE"/>
        <s v="DP03_0041EA"/>
        <s v="DP03_0029PMA"/>
        <s v="DP03_0019EA"/>
        <s v="DP03_0119M"/>
        <s v="DP03_0109PMA"/>
        <s v="DP03_0072EA"/>
        <s v="DP03_0119E"/>
        <s v="DP03_0030PMA"/>
        <s v="DP03_0017PMA"/>
        <s v="DP03_0117M"/>
        <s v="DP03_0108MA"/>
        <s v="DP03_0042PMA"/>
        <s v="DP03_0067PM"/>
        <s v="DP03_0054MA"/>
        <s v="DP03_0117E"/>
        <s v="DP03_0067PE"/>
        <s v="DP03_0110PMA"/>
        <s v="DP03_0118M"/>
        <s v="DP03_0078PEA"/>
        <s v="DP03_0085EA"/>
        <s v="DP03_0010PE"/>
        <s v="DP03_0010PM"/>
        <s v="DP03_0005PMA"/>
        <s v="DP03_0118E"/>
        <s v="DP03_0115E"/>
        <s v="DP03_0115M"/>
        <s v="DP03_0054PEA"/>
        <s v="DP03_0041PM"/>
        <s v="DP03_0041PE"/>
        <s v="DP03_0134PMA"/>
        <s v="DP03_0116M"/>
        <s v="DP03_0006EA"/>
        <s v="DP03_0122PMA"/>
        <s v="DP03_0066PEA"/>
        <s v="DP03_0116E"/>
        <s v="DP03_0113E"/>
        <s v="DP03_0130PE"/>
        <s v="DP03_0113M"/>
        <s v="DP03_0130PM"/>
        <s v="DP03_0098MA"/>
        <s v="DP03_0114E"/>
        <s v="DP03_0114M"/>
        <s v="DP03_0054PM"/>
        <s v="DP03_0041MA"/>
        <s v="DP03_0054PE"/>
        <s v="DP03_0123E"/>
        <s v="DP03_0123M"/>
        <s v="DP03_0085PM"/>
        <s v="DP03_0070PEA"/>
        <s v="DP03_0085PE"/>
        <s v="DP03_0019MA"/>
        <s v="DP03_0021PMA"/>
        <s v="DP03_0124E"/>
        <s v="DP03_0072MA"/>
        <s v="DP03_0124M"/>
        <s v="DP03_0121E"/>
        <s v="DP03_0100EA"/>
        <s v="DP03_0033PMA"/>
        <s v="DP03_0121M"/>
        <s v="DP03_0008PMA"/>
        <s v="DP03_0069PEA"/>
        <s v="DP03_0122E"/>
        <s v="DP03_0122M"/>
        <s v="DP03_0098PM"/>
        <s v="DP03_0085MA"/>
        <s v="DP03_0098PE"/>
        <s v="DP03_0126EA"/>
        <s v="DP03_0019PM"/>
        <s v="DP03_0120E"/>
        <s v="DP03_0108PE"/>
        <s v="DP03_0120M"/>
        <s v="DP03_0072PM"/>
        <s v="DP03_0108PM"/>
        <s v="DP03_0045PEA"/>
        <s v="DP03_0072PE"/>
        <s v="DP03_0019PE"/>
        <s v="DP03_0006MA"/>
        <s v="DP03_0037EA"/>
        <s v="DP03_0090EA"/>
        <s v="DP03_0113EA"/>
        <s v="DP03_0057PEA"/>
        <s v="DP03_0078E"/>
        <s v="DP03_0078M"/>
        <s v="DP03_0011EA"/>
        <s v="DP03_0079E"/>
        <s v="DP03_0082PMA"/>
        <s v="DP03_0079M"/>
        <s v="DP03_0131EA"/>
        <s v="DP03_0106PEA"/>
        <s v="DP03_0100MA"/>
        <s v="DP03_0076E"/>
        <s v="DP03_0006PM"/>
        <s v="DP03_0076M"/>
        <s v="DP03_0113PE"/>
        <s v="DP03_0113PM"/>
        <s v="DP03_0069PMA"/>
        <s v="DP03_0006PE"/>
        <s v="DP03_0118PEA"/>
        <s v="DP03_0077E"/>
        <s v="DP03_0070PMA"/>
        <s v="DP03_0077M"/>
        <s v="DP03_0024EA"/>
        <s v="DP03_0090PE"/>
        <s v="DP03_0074E"/>
        <s v="DP03_0126MA"/>
        <s v="DP03_0073M"/>
        <s v="DP03_0055EA"/>
        <s v="DP03_0075E"/>
        <s v="DP03_0075M"/>
        <s v="DP03_0094PEA"/>
        <s v="DP03_0074M"/>
        <s v="DP03_0045PMA"/>
        <s v="DP03_0072E"/>
        <s v="DP03_0037MA"/>
        <s v="DP03_0071M"/>
        <s v="DP03_0082PEA"/>
        <s v="DP03_0090MA"/>
        <s v="DP03_0113MA"/>
        <s v="DP03_0057PMA"/>
        <s v="DP03_0073E"/>
        <s v="DP03_0126PE"/>
        <s v="DP03_0131PEA"/>
        <s v="DP03_0072M"/>
        <s v="DP03_0126PM"/>
        <s v="DP03_0068EA"/>
        <s v="DP03_0082E"/>
        <s v="DP03_0081M"/>
        <s v="DP03_0059PM"/>
        <s v="DP03_0083E"/>
        <s v="DP03_0059PE"/>
        <s v="DP03_0082M"/>
        <s v="DP03_0041PEA"/>
        <s v="DP03_0046MA"/>
        <s v="DP03_0080E"/>
        <s v="DP03_0002PE"/>
        <s v="DP03_0077EA"/>
        <s v="DP03_0002PM"/>
        <s v="DP03_0053PEA"/>
        <s v="DP03_0081E"/>
        <s v="DP03_0020EA"/>
        <s v="DP03_0080M"/>
        <s v="DP03_0122MA"/>
        <s v="DP03_0111PEA"/>
        <s v="DP03_0135PE"/>
        <s v="DP03_0016PMA"/>
        <s v="DP03_0051EA"/>
        <s v="DP03_0135PM"/>
        <s v="DP03_0123PEA"/>
        <s v="DP03_0028PEA"/>
        <s v="DP03_0046PM"/>
        <s v="DP03_0033MA"/>
        <s v="DP03_0046PE"/>
        <s v="DP03_0004PMA"/>
        <s v="DP03_0122PE"/>
        <s v="DP03_0122PM"/>
        <s v="DP03_0064EA"/>
        <s v="DP03_0020PM"/>
        <s v="DP03_0095EA"/>
        <s v="DP03_0105EA"/>
        <s v="DP03_0020PE"/>
        <s v="DP03_0090PEA"/>
        <s v="DP03_0041PMA"/>
        <s v="DP03_0129M"/>
        <s v="DP03_0077MA"/>
        <s v="DP03_0129E"/>
        <s v="DP03_0053PMA"/>
        <s v="DP03_0033PM"/>
        <s v="DP03_0135PEA"/>
        <s v="DP03_0089PEA"/>
        <s v="DP03_0020MA"/>
        <s v="DP03_0033PE"/>
        <s v="DP03_0111PMA"/>
        <s v="DP03_0127M"/>
        <s v="DP03_0077PEA"/>
        <s v="DP03_0064PM"/>
        <s v="DP03_0051MA"/>
        <s v="DP03_0064PE"/>
        <s v="DP03_0127E"/>
        <s v="DP03_0028PMA"/>
        <s v="DP03_0128M"/>
        <s v="DP03_0029EA"/>
        <s v="DP03_0118EA"/>
        <s v="DP03_0123PMA"/>
        <s v="DP03_0082EA"/>
        <s v="DP03_0128E"/>
        <s v="DP03_0125E"/>
        <s v="DP03_0125M"/>
        <s v="DP03_0065PEA"/>
        <s v="DP03_0126E"/>
        <s v="DP03_0126M"/>
        <s v="DP03_0077PM"/>
        <s v="DP03_0064MA"/>
        <s v="DP03_0077PE"/>
        <s v="DP03_0135E"/>
        <s v="DP03_0002E"/>
        <s v="DP03_0118PE"/>
        <s v="DP03_0135M"/>
        <s v="DP03_0002M"/>
        <s v="DP03_0093PEA"/>
        <s v="DP03_0105MA"/>
        <s v="DP03_0118PM"/>
        <s v="DP03_0095MA"/>
        <s v="DP03_0044PMA"/>
        <s v="DP03_0003E"/>
        <s v="DP03_0136E"/>
        <s v="DP03_0003M"/>
        <s v="DP03_0136M"/>
        <s v="DP03_0051PM"/>
        <s v="DP03_0051PE"/>
        <s v="DP03_0056PMA"/>
        <s v="DP03_0016EA"/>
        <s v="DP03_0133E"/>
        <s v="DP03_0123EA"/>
        <s v="DP03_0133M"/>
        <s v="DP03_0134E"/>
        <s v="DP03_0001E"/>
        <s v="DP03_0134M"/>
        <s v="DP03_0105PE"/>
        <s v="DP03_0001M"/>
        <s v="DP03_0105PM"/>
        <s v="DP03_0081PEA"/>
        <s v="DP03_0135PMA"/>
        <s v="DP03_0131E"/>
        <s v="DP03_0019PMA"/>
        <s v="DP03_0131M"/>
        <s v="DP03_0132E"/>
        <s v="DP03_0118MA"/>
        <s v="DP03_0132M"/>
        <s v="DP03_0095PM"/>
        <s v="DP03_0029MA"/>
        <s v="DP03_0095PE"/>
        <s v="DP03_0020PMA"/>
        <s v="DP03_0082MA"/>
        <s v="DP03_0130E"/>
        <s v="DP03_0032PMA"/>
        <s v="DP03_0130M"/>
        <s v="DP03_0136EA"/>
        <s v="DP03_0003EA"/>
        <s v="DP03_0068PEA"/>
        <s v="DP03_0034EA"/>
        <s v="DP03_0093PMA"/>
        <s v="DP03_0123MA"/>
        <s v="DP03_0081PMA"/>
        <s v="DP03_0088E"/>
        <s v="DP03_0029PM"/>
        <s v="DP03_0088M"/>
        <s v="DP03_0136PE"/>
        <s v="DP03_0107PEA"/>
        <s v="DP03_0029PE"/>
        <s v="DP03_0136PM"/>
        <s v="DP03_0082PM"/>
        <s v="DP03_0016MA"/>
        <s v="DP03_0082PE"/>
        <s v="DP03_0089E"/>
        <s v="DP03_0089M"/>
        <s v="DP03_0047EA"/>
        <s v="DP03_0086E"/>
        <s v="DP03_0119PEA"/>
        <s v="DP03_0003PM"/>
        <s v="DP03_0016PEA"/>
        <s v="DP03_0086M"/>
        <s v="DP03_0085M"/>
        <s v="DP03_0078EA"/>
        <s v="DP03_0003PE"/>
        <s v="DP03_0087E"/>
        <s v="DP03_0110EA"/>
        <s v="DP03_0087M"/>
        <s v="DP03_0021EA"/>
        <s v="DP03_0084E"/>
        <s v="DP03_0083M"/>
        <s v="DP03_0004PEA"/>
        <s v="DP03_0120PEA"/>
        <s v="DP03_0016PM"/>
        <s v="DP03_0085E"/>
        <s v="DP03_0136MA"/>
        <s v="DP03_0003MA"/>
        <s v="DP03_0084M"/>
        <s v="DP03_0068PMA"/>
        <s v="DP03_0016PE"/>
        <s v="DP03_0110PE"/>
        <s v="DP03_0094E"/>
        <s v="DP03_0110PM"/>
        <s v="DP03_0047PM"/>
        <s v="DP03_0093M"/>
        <s v="DP03_0047PE"/>
        <s v="DP03_0096PMA"/>
        <s v="DP03_0034MA"/>
        <s v="DP03_0095E"/>
        <s v="DP03_0094M"/>
        <s v="DP03_0065EA"/>
        <s v="DP03_0107PMA"/>
        <s v="DP03_0092E"/>
        <s v="DP03_0132PEA"/>
        <s v="DP03_0091M"/>
        <s v="DP03_0084PMA"/>
        <s v="DP03_0093E"/>
        <s v="DP03_0119EA"/>
        <s v="DP03_0092M"/>
        <s v="DP03_0047MA"/>
        <s v="DP03_0090E"/>
        <s v="DP03_0119PMA"/>
        <s v="DP03_0078MA"/>
        <s v="DP03_0110MA"/>
        <s v="DP03_0123PE"/>
        <s v="DP03_0007PEA"/>
        <s v="DP03_0072PMA"/>
        <s v="DP03_0059PMA"/>
        <s v="DP03_0123PM"/>
        <s v="DP03_0091E"/>
        <s v="DP03_0090M"/>
        <s v="DP03_0034PM"/>
        <s v="DP03_0021MA"/>
        <s v="DP03_0034PE"/>
        <s v="DP03_0052EA"/>
        <s v="DP03_0120PMA"/>
        <s v="DP03_0060PMA"/>
        <s v="DP03_0044PEA"/>
        <s v="DP03_0078PM"/>
        <s v="DP03_0065MA"/>
        <s v="DP03_0078PE"/>
        <s v="DP03_0008M"/>
        <s v="DP03_0056PEA"/>
        <s v="DP03_0096EA"/>
        <s v="DP03_0021PM"/>
        <s v="DP03_0132PMA"/>
        <s v="DP03_0021PE"/>
        <s v="DP03_0008E"/>
        <s v="DP03_0009M"/>
        <s v="DP03_0119MA"/>
        <s v="DP03_0009E"/>
        <s v="DP03_0006M"/>
        <s v="DP03_0017EA"/>
        <s v="DP03_0019PEA"/>
        <s v="DP03_0006E"/>
        <s v="DP03_0070EA"/>
        <s v="DP03_0007M"/>
        <s v="DP03_0020PEA"/>
        <s v="DP03_0007PMA"/>
        <s v="DP03_0007E"/>
        <s v="DP03_0137E"/>
        <s v="DP03_0004E"/>
        <s v="DP03_0137M"/>
        <s v="DP03_0004M"/>
        <s v="DP03_0065PM"/>
        <s v="DP03_0106EA"/>
        <s v="DP03_0052MA"/>
        <s v="DP03_0065PE"/>
        <s v="DP03_0005E"/>
        <s v="DP03_0032PEA"/>
        <s v="DP03_0005M"/>
        <s v="DP03_0083EA"/>
        <s v="DP03_0035PEA"/>
        <s v="DP03_0014E"/>
        <s v="DP03_0083MA"/>
        <s v="DP03_0014M"/>
        <s v="DP03_0124EA"/>
        <s v="DP03_0015E"/>
        <s v="DP03_0004EA"/>
        <s v="DP03_0106PE"/>
        <s v="DP03_0015M"/>
        <s v="DP03_0106PM"/>
        <s v="DP03_0012E"/>
        <s v="DP03_0012M"/>
        <s v="DP03_0096MA"/>
        <s v="DP03_0011PEA"/>
        <s v="DP03_0013E"/>
        <s v="DP03_0111EA"/>
        <s v="DP03_0013M"/>
        <s v="DP03_0047PEA"/>
        <s v="DP03_0052PM"/>
        <s v="DP03_0104PEA"/>
        <s v="DP03_0052PE"/>
        <s v="DP03_0010E"/>
        <s v="DP03_0010M"/>
        <s v="DP03_0083PM"/>
        <s v="DP03_0128PEA"/>
        <s v="DP03_0083PE"/>
        <s v="DP03_0017MA"/>
        <s v="DP03_0116PEA"/>
        <s v="DP03_0070MA"/>
        <s v="DP03_0011E"/>
        <s v="DP03_0048EA"/>
        <s v="DP03_0011M"/>
        <s v="DP03_0137EA"/>
        <s v="DP03_0119PE"/>
        <s v="DP03_0106MA"/>
        <s v="DP03_0023PEA"/>
        <s v="DP03_0119PM"/>
        <s v="DP03_0099PMA"/>
        <s v="DP03_0096PM"/>
        <s v="DP03_0096PE"/>
        <s v="DP03_0124MA"/>
        <s v="DP03_0035PMA"/>
        <s v="DP03_0137PE"/>
        <s v="DP03_0096PEA"/>
        <s v="DP03_0137PM"/>
        <s v="DP03_0084PEA"/>
        <s v="DP03_0017PM"/>
        <s v="DP03_0070PM"/>
        <s v="DP03_0017PE"/>
        <s v="DP03_0004MA"/>
        <s v="DP03_0070PE"/>
        <s v="DP03_0072PEA"/>
        <s v="DP03_0035EA"/>
        <s v="DP03_0111MA"/>
        <s v="DP03_0011PMA"/>
        <s v="DP03_0104PMA"/>
        <s v="DP03_0124PE"/>
        <s v="DP03_0124PM"/>
        <s v="DP03_0047PMA"/>
        <s v="DP03_0060PEA"/>
        <s v="DP03_0098E"/>
        <s v="DP03_0098M"/>
        <s v="DP03_0128PMA"/>
        <s v="DP03_0059PEA"/>
        <s v="DP03_0099E"/>
        <s v="DP03_0099M"/>
        <s v="DP03_0137MA"/>
        <s v="DP03_0048MA"/>
        <s v="DP03_0116PMA"/>
        <s v="DP03_0004PM"/>
        <s v="DP03_0096E"/>
        <s v="DP03_0095M"/>
        <s v="DP03_0079EA"/>
        <s v="DP03_0023PMA"/>
        <s v="DP03_0004PE"/>
        <s v="DP03_0097E"/>
        <s v="DP03_0097M"/>
        <s v="DP03_0096M"/>
        <s v="DP03_0022EA"/>
        <s v="DP03_0133PE"/>
        <s v="DP03_0121PEA"/>
        <s v="DP03_0120MA"/>
        <s v="DP03_0006PEA"/>
        <s v="DP03_0133PM"/>
        <s v="DP03_0057MA"/>
        <s v="DP03_0013PE"/>
        <s v="DP03_0133PEA"/>
        <s v="DP03_0088EA"/>
        <s v="DP03_0013PM"/>
        <s v="DP03_0031EA"/>
        <s v="DP03_0120PE"/>
        <s v="DP03_0120PM"/>
        <s v="DP03_0095PMA"/>
        <s v="DP03_0133MA"/>
        <s v="DP03_0057PM"/>
        <s v="DP03_0083PMA"/>
        <s v="DP03_0044MA"/>
        <s v="DP03_0057PE"/>
        <s v="DP03_0018PEA"/>
        <s v="DP03_0071PMA"/>
        <s v="DP03_0075EA"/>
        <s v="DP03_0108PMA"/>
        <s v="DP03_0121PMA"/>
        <s v="DP03_0067PEA"/>
        <s v="DP03_0006PMA"/>
        <s v="DP03_0055PEA"/>
        <s v="DP03_0116EA"/>
        <s v="DP03_0133PMA"/>
        <s v="DP03_0088MA"/>
        <s v="DP03_0044PM"/>
        <s v="DP03_0031MA"/>
        <s v="DP03_0044PE"/>
        <s v="DP03_0009EA"/>
        <s v="DP03_0062EA"/>
        <s v="DP03_0018M"/>
        <s v="DP03_0031PEA"/>
        <s v="DP03_0018E"/>
        <s v="DP03_0093EA"/>
        <s v="DP03_0019M"/>
        <s v="DP03_0019E"/>
        <s v="DP03_0016E"/>
        <s v="DP03_0016M"/>
        <s v="DP03_0129EA"/>
        <s v="DP03_0018PMA"/>
        <s v="DP03_0088PM"/>
        <s v="DP03_0075MA"/>
        <s v="DP03_0088PE"/>
        <s v="DP03_0017M"/>
        <s v="DP03_0031PM"/>
        <s v="DP03_0043PEA"/>
        <s v="DP03_0031PE"/>
        <s v="DP03_0017E"/>
        <s v="DP03_0009PM"/>
        <s v="DP03_0058PEA"/>
        <s v="DP03_0026E"/>
        <s v="DP03_0026M"/>
        <s v="DP03_0062PM"/>
        <s v="DP03_0062PE"/>
        <s v="DP03_0009PE"/>
        <s v="DP03_0027E"/>
        <s v="DP03_0027EA"/>
        <s v="DP03_0027M"/>
        <s v="DP03_0129PE"/>
        <s v="DP03_0116MA"/>
        <s v="DP03_0129PM"/>
        <s v="DP03_0080EA"/>
        <s v="DP03_0024E"/>
        <s v="DP03_0024M"/>
        <s v="DP03_0025E"/>
        <s v="DP03_0134EA"/>
        <s v="DP03_0025M"/>
        <s v="DP03_0075PM"/>
        <s v="DP03_0062MA"/>
        <s v="DP03_0075PE"/>
        <s v="DP03_0009MA"/>
        <s v="DP03_0022PMA"/>
        <s v="DP03_0022E"/>
        <s v="DP03_0022M"/>
        <s v="DP03_0105PEA"/>
        <s v="DP03_0103EA"/>
        <s v="DP03_0034PEA"/>
        <s v="DP03_0093MA"/>
        <s v="DP03_0023E"/>
        <s v="DP03_0023M"/>
        <s v="DP03_0117PEA"/>
        <s v="DP03_0020E"/>
        <s v="DP03_0010PMA"/>
        <s v="DP03_0129MA"/>
        <s v="DP03_0020M"/>
        <s v="DP03_0046PEA"/>
        <s v="DP03_0014EA"/>
        <s v="DP03_0021E"/>
        <s v="DP03_0021M"/>
        <s v="DP03_0009PMA"/>
        <s v="DP03_0058PMA"/>
        <s v="DP03_0130PEA"/>
        <s v="DP03_0027MA"/>
        <s v="DP03_0093PM"/>
        <s v="DP03_0093PE"/>
        <s v="DP03_0080MA"/>
        <s v="DP03_0095PEA"/>
        <s v="DP03_0058EA"/>
        <s v="DP03_0134MA"/>
        <s v="DP03_0129PEA"/>
        <s v="DP03_0001EA"/>
        <s v="DP03_0083PEA"/>
        <s v="DP03_0105PMA"/>
        <s v="DP03_0103MA"/>
        <s v="DP03_0116PE"/>
        <s v="DP03_0032EA"/>
        <s v="DP03_0116PM"/>
        <s v="DP03_0034PMA"/>
        <s v="DP03_0121EA"/>
        <s v="DP03_0027PM"/>
        <s v="DP03_0014MA"/>
        <s v="DP03_0027PE"/>
        <s v="DP03_0117PMA"/>
        <s v="DP03_0046PMA"/>
        <s v="DP03_0080PM"/>
        <s v="DP03_0080PE"/>
        <s v="DP03_0103PE"/>
        <s v="DP03_0071PEA"/>
        <s v="DP03_0045EA"/>
        <s v="DP03_0103PM"/>
        <s v="DP03_0050PMA"/>
        <s v="DP03_0076EA"/>
        <s v="DP03_0001PE"/>
        <s v="DP03_0001PM"/>
        <s v="DP03_0130PMA"/>
        <s v="DP03_0121PE"/>
        <s v="DP03_0049PMA"/>
        <s v="DP03_0121PM"/>
        <s v="DP03_0062PMA"/>
        <s v="DP03_0098PEA"/>
        <s v="DP03_0058MA"/>
        <s v="DP03_0014PM"/>
        <s v="DP03_0129PMA"/>
        <s v="DP03_0001MA"/>
        <s v="DP03_0089EA"/>
        <s v="DP03_0014PE"/>
        <s v="DP03_0045PM"/>
        <s v="DP03_0032MA"/>
        <s v="DP03_0025PMA"/>
        <s v="DP03_0045PE"/>
        <s v="DP03_0086PEA"/>
        <s v="DP03_0063EA"/>
        <s v="DP03_0134PE"/>
        <s v="DP03_0121MA"/>
        <s v="DP03_0062PEA"/>
        <s v="DP03_0134PM"/>
        <s v="DP03_0037PMA"/>
        <s v="DP03_0058PM"/>
        <s v="DP03_0074PEA"/>
        <s v="DP03_0058PE"/>
        <s v="DP03_0045MA"/>
        <s v="DP03_0089PM"/>
        <s v="DP03_0076MA"/>
        <s v="DP03_0089PE"/>
        <s v="DP03_0032PM"/>
        <s v="DP03_0032PE"/>
        <s v="DP03_0098PMA"/>
        <s v="DP03_0104EA"/>
        <s v="DP03_0050EA"/>
        <s v="DP03_0022PEA"/>
        <s v="DP03_0089MA"/>
        <s v="DP03_0086PMA"/>
        <s v="DP03_0076PM"/>
        <s v="DP03_0063MA"/>
        <s v="DP03_0102PEA"/>
        <s v="DP03_0076PE"/>
        <s v="DP03_0010PEA"/>
        <s v="DP03_0028M"/>
        <s v="DP03_0094EA"/>
        <s v="DP03_0028E"/>
        <s v="DP03_0009PEA"/>
        <s v="DP03_0029M"/>
        <s v="DP03_0074PMA"/>
        <s v="DP03_0114PEA"/>
        <s v="DP03_0117EA"/>
        <s v="DP03_0029E"/>
        <s v="DP03_0038E"/>
        <s v="DP03_0015EA"/>
        <s v="DP03_0038M"/>
        <s v="DP03_0039M"/>
        <s v="DP03_0135EA"/>
        <s v="DP03_0039E"/>
        <s v="DP03_0036E"/>
        <s v="DP03_0036M"/>
        <s v="DP03_0117PE"/>
        <s v="DP03_0104MA"/>
        <s v="DP03_0117PM"/>
        <s v="DP03_0090PMA"/>
        <s v="DP03_0063PM"/>
        <s v="DP03_0126PEA"/>
        <s v="DP03_0063PE"/>
        <s v="DP03_0037E"/>
        <s v="DP03_0050MA"/>
        <s v="DP03_0028EA"/>
        <s v="DP03_0037M"/>
        <s v="DP03_0089PMA"/>
        <s v="DP03_0081EA"/>
        <s v="DP03_0034E"/>
        <s v="DP03_0081MA"/>
        <s v="DP03_0077PMA"/>
        <s v="DP03_0059EA"/>
        <s v="DP03_0034M"/>
        <s v="DP03_0035E"/>
        <s v="DP03_0013PEA"/>
        <s v="DP03_0035M"/>
        <s v="DP03_0102PMA"/>
        <s v="DP03_0002EA"/>
        <s v="DP03_0032E"/>
        <s v="DP03_0032M"/>
        <s v="DP03_0065PMA"/>
        <s v="DP03_0114PMA"/>
        <s v="DP03_0094MA"/>
        <s v="DP03_0033E"/>
        <s v="DP03_0117MA"/>
        <s v="DP03_0033M"/>
        <s v="DP03_0050PM"/>
        <s v="DP03_0001PEA"/>
        <s v="DP03_0050PE"/>
        <s v="DP03_0030E"/>
        <s v="DP03_0028PM"/>
        <s v="DP03_0028PE"/>
        <s v="DP03_0081PM"/>
        <s v="DP03_0015MA"/>
        <s v="DP03_0135MA"/>
        <s v="DP03_0081PE"/>
        <s v="DP03_0031E"/>
        <s v="DP03_0031M"/>
        <s v="DP03_0030M"/>
        <s v="DP03_0046EA"/>
        <s v="DP03_0049PEA"/>
        <s v="DP03_0126PMA"/>
        <s v="DP03_0028MA"/>
        <s v="DP03_0094PM"/>
        <s v="DP03_0050PEA"/>
        <s v="DP03_0094PE"/>
        <s v="DP03_0122EA"/>
        <s v="DP03_0059MA"/>
        <s v="DP03_0025PEA"/>
        <s v="DP03_0015PM"/>
        <s v="DP03_0104PE"/>
        <s v="DP03_0013PMA"/>
        <s v="DP03_0002MA"/>
        <s v="DP03_0104PM"/>
        <s v="DP03_0015PE"/>
        <s v="DP03_0037PEA"/>
        <s v="DP03_0033EA"/>
        <s v="DP03_0001PMA"/>
        <s v="DP03_0073PMA"/>
        <s v="DP03_0011MA"/>
        <s v="DP03_0109EA"/>
        <s v="DP03_0024PM"/>
        <s v="DP03_0099EA"/>
        <s v="DP03_0024PE"/>
        <s v="DP03_0131MA"/>
        <s v="DP03_0106PMA"/>
        <s v="DP03_0042EA"/>
        <s v="DP03_0061PMA"/>
        <s v="DP03_0037PM"/>
        <s v="DP03_0037PE"/>
        <s v="DP03_0118PMA"/>
        <s v="DP03_0024MA"/>
        <s v="DP03_0090PM"/>
        <s v="DP03_0068PM"/>
        <s v="DP03_0048PMA"/>
        <s v="DP03_0068PE"/>
        <s v="DP03_0055MA"/>
        <s v="DP03_0100PE"/>
        <s v="DP03_0100PM"/>
        <s v="DP03_0086EA"/>
        <s v="DP03_0097PEA"/>
        <s v="DP03_0011PE"/>
        <s v="DP03_0011PM"/>
        <s v="DP03_0131PMA"/>
        <s v="DP03_0068MA"/>
        <s v="DP03_0085PEA"/>
        <s v="DP03_0109MA"/>
        <s v="DP03_0021PEA"/>
        <s v="DP03_0099MA"/>
        <s v="DP03_0055PM"/>
        <s v="DP03_0042MA"/>
        <s v="DP03_0055PE"/>
        <s v="DP03_0033PEA"/>
        <s v="DP03_0008PEA"/>
        <s v="DP03_0073EA"/>
        <s v="DP03_0127EA"/>
        <s v="DP03_0109PE"/>
        <s v="DP03_0109PM"/>
        <s v="DP03_0131PE"/>
        <s v="DP03_0131PM"/>
        <s v="DP03_0099PM"/>
        <s v="DP03_0086MA"/>
        <s v="DP03_0097PMA"/>
        <s v="DP03_0099PE"/>
        <s v="DP03_0042PM"/>
        <s v="DP03_0042PE"/>
        <s v="DP03_0103PEA"/>
        <s v="DP03_0007EA"/>
        <s v="DP03_0085PMA"/>
        <s v="DP03_0060EA"/>
        <s v="DP03_0115PEA"/>
        <s v="DP03_0012PEA"/>
        <s v="DP03_0060MA"/>
        <s v="DP03_0038EA"/>
        <s v="DP03_0101EA"/>
        <s v="DP03_0091EA"/>
        <s v="DP03_0024PEA"/>
        <s v="DP03_0127PEA"/>
        <s v="DP03_0048E"/>
        <s v="DP03_0048M"/>
        <s v="DP03_0127MA"/>
        <s v="DP03_0086PM"/>
        <s v="DP03_0086PE"/>
        <s v="DP03_0073MA"/>
        <s v="DP03_0049E"/>
        <s v="DP03_0036PEA"/>
        <s v="DP03_0049M"/>
        <s v="DP03_0046E"/>
        <s v="DP03_0007PM"/>
        <s v="DP03_0046M"/>
        <s v="DP03_0007PE"/>
        <s v="DP03_0060PM"/>
        <s v="DP03_0047E"/>
        <s v="DP03_0060PE"/>
        <s v="DP03_0047M"/>
        <s v="DP03_0114EA"/>
        <s v="DP03_0025EA"/>
        <s v="DP03_0044E"/>
        <s v="DP03_0044M"/>
        <s v="DP03_0103PMA"/>
        <s v="DP03_0088PMA"/>
        <s v="DP03_0045E"/>
        <s v="DP03_0045M"/>
        <s v="DP03_0073PM"/>
        <s v="DP03_0073PE"/>
        <s v="DP03_0007MA"/>
        <s v="DP03_0101MA"/>
        <s v="DP03_0042E"/>
        <s v="DP03_0114PE"/>
        <s v="DP03_0042M"/>
        <s v="DP03_0012PMA"/>
        <s v="DP03_0038MA"/>
        <s v="DP03_0041M"/>
        <s v="DP03_0114PM"/>
        <s v="DP03_0115PMA"/>
        <s v="DP03_0043E"/>
        <s v="DP03_0091MA"/>
        <s v="DP03_0127PMA"/>
        <s v="DP03_0043M"/>
        <s v="DP03_0073PEA"/>
        <s v="DP03_0069EA"/>
        <s v="DP03_0024PMA"/>
        <s v="DP03_0040E"/>
        <s v="DP03_0012EA"/>
        <s v="DP03_0101PE"/>
        <s v="DP03_0061PEA"/>
        <s v="DP03_0101PM"/>
        <s v="DP03_0041E"/>
        <s v="DP03_0036PMA"/>
        <s v="DP03_0040M"/>
        <s v="DP03_0048PEA"/>
        <s v="DP03_0038PM"/>
        <s v="DP03_0114MA"/>
        <s v="DP03_0127PE"/>
        <s v="DP03_0038PE"/>
        <s v="DP03_0127PM"/>
        <s v="DP03_0091PM"/>
        <s v="DP03_0025MA"/>
        <s v="DP03_0091PE"/>
        <s v="DP03_0056EA"/>
        <s v="DP03_0132EA"/>
        <s v="DP03_0030EA"/>
        <s v="DP03_0076PEA"/>
        <s v="DP03_0069MA"/>
        <s v="DP03_0003PMA"/>
        <s v="DP03_0027PMA"/>
        <s v="DP03_0132PE"/>
        <s v="DP03_0025PM"/>
        <s v="DP03_0132PM"/>
        <s v="DP03_0025PE"/>
        <s v="DP03_0012MA"/>
        <s v="DP03_0043EA"/>
        <s v="DP03_0064PEA"/>
        <s v="DP03_0039PEA"/>
        <s v="DP03_0074EA"/>
        <s v="DP03_0069PM"/>
        <s v="DP03_0052PEA"/>
        <s v="DP03_0069PE"/>
        <s v="DP03_0056MA"/>
        <s v="DP03_0132MA"/>
        <s v="DP03_0040PEA"/>
        <s v="DP03_0015PMA"/>
        <s v="DP03_0087EA"/>
        <s v="DP03_0012PE"/>
        <s v="DP03_0100PEA"/>
        <s v="DP03_0012PM"/>
        <s v="DP03_0043PM"/>
        <s v="DP03_0128EA"/>
        <s v="DP03_0030MA"/>
        <s v="DP03_0124PEA"/>
        <s v="DP03_0043PE"/>
        <s v="DP03_0008EA"/>
        <s v="DP03_0076PMA"/>
        <s v="DP03_0112PEA"/>
        <s v="DP03_0061EA"/>
        <s v="DP03_0064PMA"/>
        <s v="DP03_0115EA"/>
        <s v="DP03_0056PM"/>
        <s v="DP03_0043MA"/>
        <s v="DP03_0056PE"/>
        <s v="DP03_0039PMA"/>
        <s v="DP03_0087PM"/>
        <s v="DP03_0074MA"/>
        <s v="DP03_0040PMA"/>
        <s v="DP03_0087PE"/>
        <s v="DP03_0030PM"/>
        <s v="DP03_0030PE"/>
        <s v="DP03_0052PMA"/>
        <s v="DP03_0136PEA"/>
        <s v="DP03_0088PEA"/>
        <s v="DP03_0100PMA"/>
        <s v="DP03_0087MA"/>
        <s v="DP03_0128MA"/>
        <s v="DP03_0124PMA"/>
        <s v="DP03_0067PMA"/>
        <s v="DP03_0055PMA"/>
        <s v="DP03_0112PMA"/>
        <s v="DP03_0100E"/>
        <s v="DP03_0100M"/>
        <s v="DP03_0074PM"/>
        <s v="DP03_0074PE"/>
        <s v="DP03_0008MA"/>
        <s v="DP03_0061MA"/>
        <s v="DP03_0039EA"/>
        <s v="DP03_0092EA"/>
        <s v="DP03_0128PE"/>
        <s v="DP03_0115MA"/>
        <s v="DP03_0092PEA"/>
        <s v="DP03_0128PM"/>
        <s v="DP03_0058E"/>
        <s v="DP03_0058M"/>
        <s v="DP03_0031PMA"/>
        <s v="DP03_0013EA"/>
        <s v="DP03_0080PEA"/>
        <s v="DP03_0059E"/>
        <s v="DP03_0059M"/>
        <s v="DP03_0008PM"/>
        <s v="DP03_0056E"/>
        <s v="DP03_0102EA"/>
        <s v="DP03_0079PEA"/>
        <s v="DP03_0056M"/>
        <s v="DP03_0061PM"/>
        <s v="DP03_0061PE"/>
        <s v="DP03_0008PE"/>
        <s v="DP03_0136PMA"/>
        <s v="DP03_0057E"/>
        <s v="DP03_0026EA"/>
        <s v="DP03_0057M"/>
        <s v="DP03_0043PMA"/>
        <s v="DP03_0054E"/>
        <s v="DP03_0092PE"/>
        <s v="DP03_0054M"/>
        <s v="DP03_0120EA"/>
        <s v="DP03_0057EA"/>
        <s v="DP03_0055E"/>
        <s v="DP03_0102PE"/>
        <s v="DP03_0055M"/>
        <s v="DP03_0102PM"/>
        <s v="DP03_0003PEA"/>
        <s v="DP03_0052E"/>
        <s v="DP03_0039MA"/>
        <s v="DP03_0051M"/>
        <s v="DP03_0027PEA"/>
        <s v="DP03_0053E"/>
        <s v="DP03_0092MA"/>
        <s v="DP03_0053M"/>
        <s v="DP03_0052M"/>
        <s v="DP03_0050E"/>
        <s v="DP03_0026PM"/>
        <s v="DP03_0026PE"/>
        <s v="DP03_0013MA"/>
        <s v="DP03_0092PMA"/>
        <s v="DP03_0133EA"/>
        <s v="DP03_0051E"/>
        <s v="DP03_0050M"/>
        <s v="DP03_0044EA"/>
        <s v="DP03_0102MA"/>
        <s v="DP03_0079PMA"/>
        <s v="DP03_0115PE"/>
        <s v="DP03_0115PM"/>
        <s v="DP03_0080PMA"/>
        <s v="DP03_0015PEA"/>
        <s v="DP03_0039PM"/>
        <s v="DP03_0026MA"/>
        <s v="DP03_0039PE"/>
        <s v="DP03_0108PEA"/>
        <s v="DP03_0092PM"/>
        <s v="DP04_0047M"/>
        <s v="DP04_0056PEA"/>
        <s v="DP04_0047E"/>
        <s v="DP04_0122PMA"/>
        <s v="DP04_0034EA"/>
        <s v="DP04_0110PMA"/>
        <s v="DP04_0136MA"/>
        <s v="DP04_0046M"/>
        <s v="DP04_0016PM"/>
        <s v="DP04_0046E"/>
        <s v="DP04_0068PEA"/>
        <s v="DP04_0016PE"/>
        <s v="DP04_0003MA"/>
        <s v="DP04_0134PMA"/>
        <s v="DP04_0109PMA"/>
        <s v="DP04_0049M"/>
        <s v="DP04_0049E"/>
        <s v="DP04_0029PM"/>
        <s v="DP04_0016MA"/>
        <s v="DP04_0044PEA"/>
        <s v="DP04_0029PE"/>
        <s v="DP04_0082PM"/>
        <s v="DP04_0048M"/>
        <s v="DP04_0048E"/>
        <s v="DP04_0110EA"/>
        <s v="DP04_0007PMA"/>
        <s v="DP04_0141EA"/>
        <s v="DP04_0043M"/>
        <s v="DP04_0081PEA"/>
        <s v="DP04_0043E"/>
        <s v="DP04_0003PM"/>
        <s v="DP04_0078EA"/>
        <s v="DP04_0042M"/>
        <s v="DP04_0003PE"/>
        <s v="DP04_0042E"/>
        <s v="DP04_0032PEA"/>
        <s v="DP04_0041M"/>
        <s v="DP04_0047MA"/>
        <s v="DP04_0123MA"/>
        <s v="DP04_0045M"/>
        <s v="DP04_0045E"/>
        <s v="DP04_0136PE"/>
        <s v="DP04_0019PEA"/>
        <s v="DP04_0093PEA"/>
        <s v="DP04_0136PM"/>
        <s v="DP04_0044M"/>
        <s v="DP04_0044E"/>
        <s v="DP04_0020PEA"/>
        <s v="DP04_0021EA"/>
        <s v="DP04_0110PE"/>
        <s v="DP04_0110PM"/>
        <s v="DP04_0056PMA"/>
        <s v="DP04_0047PM"/>
        <s v="DP04_0034MA"/>
        <s v="DP04_0047PE"/>
        <s v="DP04_0044PMA"/>
        <s v="DP04_0123PE"/>
        <s v="DP04_0110MA"/>
        <s v="DP04_0123PM"/>
        <s v="DP04_0065EA"/>
        <s v="DP04_0141MA"/>
        <s v="DP04_0078MA"/>
        <s v="DP04_0032PMA"/>
        <s v="DP04_0119EA"/>
        <s v="DP04_0019PMA"/>
        <s v="DP04_0052EA"/>
        <s v="DP04_0034PM"/>
        <s v="DP04_0020PMA"/>
        <s v="DP04_0021MA"/>
        <s v="DP04_0034PE"/>
        <s v="DP04_0141PM"/>
        <s v="DP04_0141PE"/>
        <s v="DP04_0118PEA"/>
        <s v="DP04_0131PEA"/>
        <s v="DP04_0096PEA"/>
        <s v="DP04_0083EA"/>
        <s v="DP04_0060PMA"/>
        <s v="DP04_0047PMA"/>
        <s v="DP04_0035PMA"/>
        <s v="DP04_0021PM"/>
        <s v="DP04_0096EA"/>
        <s v="DP04_0106EA"/>
        <s v="DP04_0021PE"/>
        <s v="DP04_0072PMA"/>
        <s v="DP04_0078PM"/>
        <s v="DP04_0065MA"/>
        <s v="DP04_0078PE"/>
        <s v="DP04_0106PEA"/>
        <s v="DP04_0017EA"/>
        <s v="DP04_0023PMA"/>
        <s v="DP04_0084PMA"/>
        <s v="DP04_0070EA"/>
        <s v="DP04_0119MA"/>
        <s v="DP04_0052PM"/>
        <s v="DP04_0052PE"/>
        <s v="DP04_0096PMA"/>
        <s v="DP04_0065PM"/>
        <s v="DP04_0011PMA"/>
        <s v="DP04_0065PE"/>
        <s v="DP04_0052MA"/>
        <s v="DP04_0059PEA"/>
        <s v="DP04_0083MA"/>
        <s v="DP04_0124EA"/>
        <s v="DP04_0131PMA"/>
        <s v="DP04_0096PM"/>
        <s v="DP04_0118PMA"/>
        <s v="DP04_0096PE"/>
        <s v="DP04_0041E"/>
        <s v="DP04_0060PEA"/>
        <s v="DP04_0119PE"/>
        <s v="DP04_0106MA"/>
        <s v="DP04_0119PM"/>
        <s v="DP04_0040M"/>
        <s v="DP04_0096MA"/>
        <s v="DP04_0040E"/>
        <s v="DP04_0007PEA"/>
        <s v="DP04_0106PMA"/>
        <s v="DP04_0004EA"/>
        <s v="DP04_0137EA"/>
        <s v="DP04_0017MA"/>
        <s v="DP04_0072PEA"/>
        <s v="DP04_0083PM"/>
        <s v="DP04_0111EA"/>
        <s v="DP04_0083PE"/>
        <s v="DP04_0084PEA"/>
        <s v="DP04_0070MA"/>
        <s v="DP04_0106PE"/>
        <s v="DP04_0059PMA"/>
        <s v="DP04_0048EA"/>
        <s v="DP04_0106PM"/>
        <s v="DP04_0124MA"/>
        <s v="DP04_0035M"/>
        <s v="DP04_0035E"/>
        <s v="DP04_0113PEA"/>
        <s v="DP04_0137PE"/>
        <s v="DP04_0137PM"/>
        <s v="DP04_0065PMA"/>
        <s v="DP04_0034M"/>
        <s v="DP04_0034E"/>
        <s v="DP04_0053PMA"/>
        <s v="DP04_0022EA"/>
        <s v="DP04_0125PEA"/>
        <s v="DP04_0037M"/>
        <s v="DP04_0070PE"/>
        <s v="DP04_0037E"/>
        <s v="DP04_0077PMA"/>
        <s v="DP04_0035EA"/>
        <s v="DP04_0101PEA"/>
        <s v="DP04_0036M"/>
        <s v="DP04_0017PM"/>
        <s v="DP04_0036E"/>
        <s v="DP04_0137PEA"/>
        <s v="DP04_0137MA"/>
        <s v="DP04_0017PE"/>
        <s v="DP04_0041PMA"/>
        <s v="DP04_0070PM"/>
        <s v="DP04_0004MA"/>
        <s v="DP04_0031E"/>
        <s v="DP04_0090PMA"/>
        <s v="DP04_0030M"/>
        <s v="DP04_0124PE"/>
        <s v="DP04_0030E"/>
        <s v="DP04_0111MA"/>
        <s v="DP04_0124PM"/>
        <s v="DP04_0066EA"/>
        <s v="DP04_0089PMA"/>
        <s v="DP04_0033M"/>
        <s v="DP04_0004PM"/>
        <s v="DP04_0033E"/>
        <s v="DP04_0004PE"/>
        <s v="DP04_0079EA"/>
        <s v="DP04_0032M"/>
        <s v="DP04_0032E"/>
        <s v="DP04_0031M"/>
        <s v="DP04_0048MA"/>
        <s v="DP04_0028PMA"/>
        <s v="DP04_0113PMA"/>
        <s v="DP04_0053EA"/>
        <s v="DP04_0065PEA"/>
        <s v="DP04_0013PEA"/>
        <s v="DP04_0001PEA"/>
        <s v="DP04_0125PMA"/>
        <s v="DP04_0035PM"/>
        <s v="DP04_0022MA"/>
        <s v="DP04_0035PE"/>
        <s v="DP04_0111PE"/>
        <s v="DP04_0077PEA"/>
        <s v="DP04_0048PM"/>
        <s v="DP04_0111PM"/>
        <s v="DP04_0048PE"/>
        <s v="DP04_0101PMA"/>
        <s v="DP04_0035MA"/>
        <s v="DP04_0137PMA"/>
        <s v="DP04_0039M"/>
        <s v="DP04_0039E"/>
        <s v="DP04_0107EA"/>
        <s v="DP04_0097EA"/>
        <s v="DP04_0022PM"/>
        <s v="DP04_0022PE"/>
        <s v="DP04_0038M"/>
        <s v="DP04_0038E"/>
        <s v="DP04_0079PM"/>
        <s v="DP04_0066MA"/>
        <s v="DP04_0089PEA"/>
        <s v="DP04_0079PE"/>
        <s v="DP04_0079MA"/>
        <s v="DP04_0090PEA"/>
        <s v="DP04_0040EA"/>
        <s v="DP04_0004PEA"/>
        <s v="DP04_0066PM"/>
        <s v="DP04_0053MA"/>
        <s v="DP04_0066PE"/>
        <s v="DP04_0016PEA"/>
        <s v="DP04_0084EA"/>
        <s v="DP04_0107MA"/>
        <s v="DP04_0097MA"/>
        <s v="DP04_0005EA"/>
        <s v="DP04_0138EA"/>
        <s v="DP04_0040MA"/>
        <s v="DP04_0018EA"/>
        <s v="DP04_0071EA"/>
        <s v="DP04_0053PM"/>
        <s v="DP04_0053PE"/>
        <s v="DP04_0004PMA"/>
        <s v="DP04_0122PEA"/>
        <s v="DP04_0053PEA"/>
        <s v="DP04_0071MA"/>
        <s v="DP04_0110PEA"/>
        <s v="DP04_0049EA"/>
        <s v="DP04_0107PE"/>
        <s v="DP04_0107PM"/>
        <s v="DP04_0016PMA"/>
        <s v="DP04_0068PMA"/>
        <s v="DP04_0084MA"/>
        <s v="DP04_0134PEA"/>
        <s v="DP04_0125EA"/>
        <s v="DP04_0041PEA"/>
        <s v="DP04_0040PM"/>
        <s v="DP04_0109PEA"/>
        <s v="DP04_0040PE"/>
        <s v="DP04_0097PM"/>
        <s v="DP04_0097PE"/>
        <s v="DP04_0071PE"/>
        <s v="DP04_0036EA"/>
        <s v="DP04_0018PM"/>
        <s v="DP04_0138MA"/>
        <s v="DP04_0005MA"/>
        <s v="DP04_0018PE"/>
        <s v="DP04_0071PM"/>
        <s v="DP04_0081PMA"/>
        <s v="DP04_0018MA"/>
        <s v="DP04_0084PM"/>
        <s v="DP04_0084PE"/>
        <s v="DP04_0028PEA"/>
        <s v="DP04_0093PMA"/>
        <s v="DP04_0112EA"/>
        <s v="DP04_0005PM"/>
        <s v="DP04_0005PE"/>
        <s v="DP04_0091PEA"/>
        <s v="DP04_0042PMA"/>
        <s v="DP04_0049MA"/>
        <s v="DP04_0125MA"/>
        <s v="DP04_0110M"/>
        <s v="DP04_0138PE"/>
        <s v="DP04_0110E"/>
        <s v="DP04_0138PM"/>
        <s v="DP04_0029PMA"/>
        <s v="DP04_0030PMA"/>
        <s v="DP04_0023EA"/>
        <s v="DP04_0066PMA"/>
        <s v="DP04_0112PE"/>
        <s v="DP04_0067M"/>
        <s v="DP04_0132PMA"/>
        <s v="DP04_0112PM"/>
        <s v="DP04_0049PM"/>
        <s v="DP04_0017PMA"/>
        <s v="DP04_0067E"/>
        <s v="DP04_0049PE"/>
        <s v="DP04_0036MA"/>
        <s v="DP04_0005PMA"/>
        <s v="DP04_0066M"/>
        <s v="DP04_0078PMA"/>
        <s v="DP04_0066E"/>
        <s v="DP04_0130EA"/>
        <s v="DP04_0069M"/>
        <s v="DP04_0054PEA"/>
        <s v="DP04_0069E"/>
        <s v="DP04_0010EA"/>
        <s v="DP04_0112MA"/>
        <s v="DP04_0068M"/>
        <s v="DP04_0068E"/>
        <s v="DP04_0125PE"/>
        <s v="DP04_0125PM"/>
        <s v="DP04_0067EA"/>
        <s v="DP04_0116M"/>
        <s v="DP04_0116E"/>
        <s v="DP04_0115M"/>
        <s v="DP04_0115E"/>
        <s v="DP04_0104PEA"/>
        <s v="DP04_0041EA"/>
        <s v="DP04_0002PEA"/>
        <s v="DP04_0118M"/>
        <s v="DP04_0054EA"/>
        <s v="DP04_0128PEA"/>
        <s v="DP04_0118E"/>
        <s v="DP04_0117M"/>
        <s v="DP04_0066PEA"/>
        <s v="DP04_0036PM"/>
        <s v="DP04_0117E"/>
        <s v="DP04_0023MA"/>
        <s v="DP04_0036PE"/>
        <s v="DP04_0112M"/>
        <s v="DP04_0112E"/>
        <s v="DP04_0078PEA"/>
        <s v="DP04_0111M"/>
        <s v="DP04_0130MA"/>
        <s v="DP04_0111E"/>
        <s v="DP04_0010PM"/>
        <s v="DP04_0085EA"/>
        <s v="DP04_0010PE"/>
        <s v="DP04_0114M"/>
        <s v="DP04_0114E"/>
        <s v="DP04_0054PMA"/>
        <s v="DP04_0108EA"/>
        <s v="DP04_0023PM"/>
        <s v="DP04_0098EA"/>
        <s v="DP04_0010MA"/>
        <s v="DP04_0023PE"/>
        <s v="DP04_0113M"/>
        <s v="DP04_0113E"/>
        <s v="DP04_0116PEA"/>
        <s v="DP04_0067MA"/>
        <s v="DP04_0094PMA"/>
        <s v="DP04_0019EA"/>
        <s v="DP04_0072EA"/>
        <s v="DP04_0054PM"/>
        <s v="DP04_0104PMA"/>
        <s v="DP04_0054PE"/>
        <s v="DP04_0041MA"/>
        <s v="DP04_0130PE"/>
        <s v="DP04_0128PMA"/>
        <s v="DP04_0130PM"/>
        <s v="DP04_0067PM"/>
        <s v="DP04_0054MA"/>
        <s v="DP04_0067PE"/>
        <s v="DP04_0108M"/>
        <s v="DP04_0041PM"/>
        <s v="DP04_0108E"/>
        <s v="DP04_0126EA"/>
        <s v="DP04_0041PE"/>
        <s v="DP04_0141PEA"/>
        <s v="DP04_0107M"/>
        <s v="DP04_0057PMA"/>
        <s v="DP04_0107E"/>
        <s v="DP04_0098PM"/>
        <s v="DP04_0085MA"/>
        <s v="DP04_0098PE"/>
        <s v="DP04_0108MA"/>
        <s v="DP04_0098MA"/>
        <s v="DP04_0006EA"/>
        <s v="DP04_0109M"/>
        <s v="DP04_0109E"/>
        <s v="DP04_0139EA"/>
        <s v="DP04_0116PMA"/>
        <s v="DP04_0045PMA"/>
        <s v="DP04_0063E"/>
        <s v="DP04_0019MA"/>
        <s v="DP04_0042PEA"/>
        <s v="DP04_0085PM"/>
        <s v="DP04_0062M"/>
        <s v="DP04_0030PEA"/>
        <s v="DP04_0085PE"/>
        <s v="DP04_0062E"/>
        <s v="DP04_0082PEA"/>
        <s v="DP04_0113EA"/>
        <s v="DP04_0061M"/>
        <s v="DP04_0029PEA"/>
        <s v="DP04_0065M"/>
        <s v="DP04_0065E"/>
        <s v="DP04_0064M"/>
        <s v="DP04_0064E"/>
        <s v="DP04_0072MA"/>
        <s v="DP04_0108PE"/>
        <s v="DP04_0094PEA"/>
        <s v="DP04_0108PM"/>
        <s v="DP04_0063M"/>
        <s v="DP04_0139PE"/>
        <s v="DP04_0126MA"/>
        <s v="DP04_0017PEA"/>
        <s v="DP04_0139PM"/>
        <s v="DP04_0141PMA"/>
        <s v="DP04_0069PMA"/>
        <s v="DP04_0070PMA"/>
        <s v="DP04_0005PEA"/>
        <s v="DP04_0024EA"/>
        <s v="DP04_0061E"/>
        <s v="DP04_0072PE"/>
        <s v="DP04_0100EA"/>
        <s v="DP04_0037EA"/>
        <s v="DP04_0060M"/>
        <s v="DP04_0090EA"/>
        <s v="DP04_0082PMA"/>
        <s v="DP04_0060E"/>
        <s v="DP04_0019PM"/>
        <s v="DP04_0139MA"/>
        <s v="DP04_0006MA"/>
        <s v="DP04_0019PE"/>
        <s v="DP04_0072PM"/>
        <s v="DP04_0059M"/>
        <s v="DP04_0059E"/>
        <s v="DP04_0011EA"/>
        <s v="DP04_0099PMA"/>
        <s v="DP04_0113MA"/>
        <s v="DP04_0058M"/>
        <s v="DP04_0090MA"/>
        <s v="DP04_0058E"/>
        <s v="DP04_0126PE"/>
        <s v="DP04_0126PM"/>
        <s v="DP04_0068EA"/>
        <s v="DP04_0006PM"/>
        <s v="DP04_0006PE"/>
        <s v="DP04_0123PMA"/>
        <s v="DP04_0055M"/>
        <s v="DP04_0090PE"/>
        <s v="DP04_0055E"/>
        <s v="DP04_0055EA"/>
        <s v="DP04_0054M"/>
        <s v="DP04_0037PM"/>
        <s v="DP04_0135PEA"/>
        <s v="DP04_0054E"/>
        <s v="DP04_0037PE"/>
        <s v="DP04_0053M"/>
        <s v="DP04_0024MA"/>
        <s v="DP04_0090PM"/>
        <s v="DP04_0111PMA"/>
        <s v="DP04_0113PE"/>
        <s v="DP04_0100MA"/>
        <s v="DP04_0057M"/>
        <s v="DP04_0113PM"/>
        <s v="DP04_0057E"/>
        <s v="DP04_0037MA"/>
        <s v="DP04_0051PMA"/>
        <s v="DP04_0056M"/>
        <s v="DP04_0056E"/>
        <s v="DP04_0131EA"/>
        <s v="DP04_0104M"/>
        <s v="DP04_0104E"/>
        <s v="DP04_0109EA"/>
        <s v="DP04_0099EA"/>
        <s v="DP04_0024PM"/>
        <s v="DP04_0011MA"/>
        <s v="DP04_0024PE"/>
        <s v="DP04_0103M"/>
        <s v="DP04_0099PEA"/>
        <s v="DP04_0103E"/>
        <s v="DP04_0047PEA"/>
        <s v="DP04_0068MA"/>
        <s v="DP04_0035PEA"/>
        <s v="DP04_0106M"/>
        <s v="DP04_0063PMA"/>
        <s v="DP04_0106E"/>
        <s v="DP04_0105M"/>
        <s v="DP04_0100PE"/>
        <s v="DP04_0105E"/>
        <s v="DP04_0100PM"/>
        <s v="DP04_0042EA"/>
        <s v="DP04_0075PMA"/>
        <s v="DP04_0131PE"/>
        <s v="DP04_0100M"/>
        <s v="DP04_0131PM"/>
        <s v="DP04_0100E"/>
        <s v="DP04_0023PEA"/>
        <s v="DP04_0068PM"/>
        <s v="DP04_0055MA"/>
        <s v="DP04_0068PE"/>
        <s v="DP04_0135PMA"/>
        <s v="DP04_0102M"/>
        <s v="DP04_0102E"/>
        <s v="DP04_0011PEA"/>
        <s v="DP04_0101M"/>
        <s v="DP04_0131MA"/>
        <s v="DP04_0101E"/>
        <s v="DP04_0087PMA"/>
        <s v="DP04_0011PM"/>
        <s v="DP04_0086EA"/>
        <s v="DP04_0011PE"/>
        <s v="DP04_0109MA"/>
        <s v="DP04_0099MA"/>
        <s v="DP04_0107PEA"/>
        <s v="DP04_0007EA"/>
        <s v="DP04_0060EA"/>
        <s v="DP04_0002PMA"/>
        <s v="DP04_0038PEA"/>
        <s v="DP04_0073EA"/>
        <s v="DP04_0120PEA"/>
        <s v="DP04_0063PEA"/>
        <s v="DP04_0055PM"/>
        <s v="DP04_0042MA"/>
        <s v="DP04_0055PE"/>
        <s v="DP04_0075PEA"/>
        <s v="DP04_0073MA"/>
        <s v="DP04_0026PEA"/>
        <s v="DP04_0109PE"/>
        <s v="DP04_0109PM"/>
        <s v="DP04_0119PEA"/>
        <s v="DP04_0042PM"/>
        <s v="DP04_0127EA"/>
        <s v="DP04_0042PE"/>
        <s v="DP04_0099PM"/>
        <s v="DP04_0087PEA"/>
        <s v="DP04_0099PE"/>
        <s v="DP04_0014PEA"/>
        <s v="DP04_0086MA"/>
        <s v="DP04_0051E"/>
        <s v="DP04_0060MA"/>
        <s v="DP04_0107PMA"/>
        <s v="DP04_0038EA"/>
        <s v="DP04_0101EA"/>
        <s v="DP04_0050M"/>
        <s v="DP04_0091EA"/>
        <s v="DP04_0050E"/>
        <s v="DP04_0091PMA"/>
        <s v="DP04_0007MA"/>
        <s v="DP04_0073PM"/>
        <s v="DP04_0073PE"/>
        <s v="DP04_0053E"/>
        <s v="DP04_0038PMA"/>
        <s v="DP04_0120PMA"/>
        <s v="DP04_0086PM"/>
        <s v="DP04_0052M"/>
        <s v="DP04_0086PE"/>
        <s v="DP04_0052E"/>
        <s v="DP04_0114EA"/>
        <s v="DP04_0051M"/>
        <s v="DP04_0007PM"/>
        <s v="DP04_0132PEA"/>
        <s v="DP04_0007PE"/>
        <s v="DP04_0060PM"/>
        <s v="DP04_0026PMA"/>
        <s v="DP04_0127MA"/>
        <s v="DP04_0119PMA"/>
        <s v="DP04_0051PEA"/>
        <s v="DP04_0060PE"/>
        <s v="DP04_0014PMA"/>
        <s v="DP04_0025EA"/>
        <s v="DP04_0101MA"/>
        <s v="DP04_0132M"/>
        <s v="DP04_0114PE"/>
        <s v="DP04_0132E"/>
        <s v="DP04_0038MA"/>
        <s v="DP04_0088PMA"/>
        <s v="DP04_0114PM"/>
        <s v="DP04_0131M"/>
        <s v="DP04_0132EA"/>
        <s v="DP04_0131E"/>
        <s v="DP04_0130M"/>
        <s v="DP04_0134M"/>
        <s v="DP04_0001M"/>
        <s v="DP04_0134E"/>
        <s v="DP04_0001E"/>
        <s v="DP04_0012EA"/>
        <s v="DP04_0114MA"/>
        <s v="DP04_0133M"/>
        <s v="DP04_0091MA"/>
        <s v="DP04_0133E"/>
        <s v="DP04_0127PE"/>
        <s v="DP04_0127PM"/>
        <s v="DP04_0069EA"/>
        <s v="DP04_0052PMA"/>
        <s v="DP04_0101PE"/>
        <s v="DP04_0101PM"/>
        <s v="DP04_0114PEA"/>
        <s v="DP04_0043EA"/>
        <s v="DP04_0091PE"/>
        <s v="DP04_0130E"/>
        <s v="DP04_0040PMA"/>
        <s v="DP04_0056EA"/>
        <s v="DP04_0038PM"/>
        <s v="DP04_0039PMA"/>
        <s v="DP04_0038PE"/>
        <s v="DP04_0102PEA"/>
        <s v="DP04_0091PM"/>
        <s v="DP04_0025MA"/>
        <s v="DP04_0007M"/>
        <s v="DP04_0030EA"/>
        <s v="DP04_0007E"/>
        <s v="DP04_0088PEA"/>
        <s v="DP04_0006M"/>
        <s v="DP04_0132MA"/>
        <s v="DP04_0036PEA"/>
        <s v="DP04_0006E"/>
        <s v="DP04_0139M"/>
        <s v="DP04_0012PM"/>
        <s v="DP04_0087EA"/>
        <s v="DP04_0139E"/>
        <s v="DP04_0012PE"/>
        <s v="DP04_0009M"/>
        <s v="DP04_0009E"/>
        <s v="DP04_0025PM"/>
        <s v="DP04_0012MA"/>
        <s v="DP04_0025PE"/>
        <s v="DP04_0024PEA"/>
        <s v="DP04_0008M"/>
        <s v="DP04_0008E"/>
        <s v="DP04_0069MA"/>
        <s v="DP04_0003M"/>
        <s v="DP04_0136M"/>
        <s v="DP04_0003E"/>
        <s v="DP04_0136E"/>
        <s v="DP04_0074EA"/>
        <s v="DP04_0126PEA"/>
        <s v="DP04_0135M"/>
        <s v="DP04_0002M"/>
        <s v="DP04_0114PMA"/>
        <s v="DP04_0135E"/>
        <s v="DP04_0002E"/>
        <s v="DP04_0056PM"/>
        <s v="DP04_0043MA"/>
        <s v="DP04_0012PEA"/>
        <s v="DP04_0064PMA"/>
        <s v="DP04_0056PE"/>
        <s v="DP04_0138M"/>
        <s v="DP04_0005M"/>
        <s v="DP04_0138PEA"/>
        <s v="DP04_0132PE"/>
        <s v="DP04_0138E"/>
        <s v="DP04_0005E"/>
        <s v="DP04_0132PM"/>
        <s v="DP04_0069PM"/>
        <s v="DP04_0069PE"/>
        <s v="DP04_0056MA"/>
        <s v="DP04_0137M"/>
        <s v="DP04_0076PMA"/>
        <s v="DP04_0004M"/>
        <s v="DP04_0137E"/>
        <s v="DP04_0004E"/>
        <s v="DP04_0102PMA"/>
        <s v="DP04_0027PEA"/>
        <s v="DP04_0043PM"/>
        <s v="DP04_0128EA"/>
        <s v="DP04_0030MA"/>
        <s v="DP04_0043PE"/>
        <s v="DP04_0087MA"/>
        <s v="DP04_0081E"/>
        <s v="DP04_0015PEA"/>
        <s v="DP04_0080M"/>
        <s v="DP04_0080E"/>
        <s v="DP04_0008EA"/>
        <s v="DP04_0061EA"/>
        <s v="DP04_0126PMA"/>
        <s v="DP04_0087PM"/>
        <s v="DP04_0074MA"/>
        <s v="DP04_0087PE"/>
        <s v="DP04_0115EA"/>
        <s v="DP04_0064PEA"/>
        <s v="DP04_0138PMA"/>
        <s v="DP04_0003PEA"/>
        <s v="DP04_0076PEA"/>
        <s v="DP04_0030PM"/>
        <s v="DP04_0030PE"/>
        <s v="DP04_0027PMA"/>
        <s v="DP04_0087M"/>
        <s v="DP04_0079PMA"/>
        <s v="DP04_0128MA"/>
        <s v="DP04_0087E"/>
        <s v="DP04_0086M"/>
        <s v="DP04_0080PMA"/>
        <s v="DP04_0086E"/>
        <s v="DP04_0061PE"/>
        <s v="DP04_0026EA"/>
        <s v="DP04_0085M"/>
        <s v="DP04_0061MA"/>
        <s v="DP04_0089M"/>
        <s v="DP04_0039EA"/>
        <s v="DP04_0102EA"/>
        <s v="DP04_0089E"/>
        <s v="DP04_0092PMA"/>
        <s v="DP04_0015PMA"/>
        <s v="DP04_0092EA"/>
        <s v="DP04_0088M"/>
        <s v="DP04_0088E"/>
        <s v="DP04_0074PM"/>
        <s v="DP04_0008MA"/>
        <s v="DP04_0052PEA"/>
        <s v="DP04_0074PE"/>
        <s v="DP04_0123PEA"/>
        <s v="DP04_0083E"/>
        <s v="DP04_0013EA"/>
        <s v="DP04_0082M"/>
        <s v="DP04_0092MA"/>
        <s v="DP04_0082E"/>
        <s v="DP04_0040PEA"/>
        <s v="DP04_0128PE"/>
        <s v="DP04_0115MA"/>
        <s v="DP04_0128PM"/>
        <s v="DP04_0081M"/>
        <s v="DP04_0085E"/>
        <s v="DP04_0111PEA"/>
        <s v="DP04_0008PM"/>
        <s v="DP04_0008PE"/>
        <s v="DP04_0084M"/>
        <s v="DP04_0061PM"/>
        <s v="DP04_0003PMA"/>
        <s v="DP04_0084E"/>
        <s v="DP04_0039PEA"/>
        <s v="DP04_0083M"/>
        <s v="DP04_0033PEA"/>
        <s v="DP04_0092PE"/>
        <s v="DP04_0120M"/>
        <s v="DP04_0120EA"/>
        <s v="DP04_0120E"/>
        <s v="DP04_0057EA"/>
        <s v="DP04_0039PM"/>
        <s v="DP04_0039PE"/>
        <s v="DP04_0092PM"/>
        <s v="DP04_0026MA"/>
        <s v="DP04_0102MA"/>
        <s v="DP04_0122M"/>
        <s v="DP04_0122E"/>
        <s v="DP04_0115PE"/>
        <s v="DP04_0039MA"/>
        <s v="DP04_0021PEA"/>
        <s v="DP04_0115PM"/>
        <s v="DP04_0121M"/>
        <s v="DP04_0133EA"/>
        <s v="DP04_0121E"/>
        <s v="DP04_0008PEA"/>
        <s v="DP04_0079M"/>
        <s v="DP04_0026PM"/>
        <s v="DP04_0079E"/>
        <s v="DP04_0069PEA"/>
        <s v="DP04_0026PE"/>
        <s v="DP04_0013MA"/>
        <s v="DP04_0078M"/>
        <s v="DP04_0078E"/>
        <s v="DP04_0121PMA"/>
        <s v="DP04_0070PEA"/>
        <s v="DP04_0102PE"/>
        <s v="DP04_0133PMA"/>
        <s v="DP04_0102PM"/>
        <s v="DP04_0044EA"/>
        <s v="DP04_0133PE"/>
        <s v="DP04_0120MA"/>
        <s v="DP04_0033PMA"/>
        <s v="DP04_0133PM"/>
        <s v="DP04_0128M"/>
        <s v="DP04_0128E"/>
        <s v="DP04_0057MA"/>
        <s v="DP04_0127M"/>
        <s v="DP04_0127E"/>
        <s v="DP04_0085PMA"/>
        <s v="DP04_0031EA"/>
        <s v="DP04_0021PMA"/>
        <s v="DP04_0133MA"/>
        <s v="DP04_0097PMA"/>
        <s v="DP04_0129M"/>
        <s v="DP04_0013PM"/>
        <s v="DP04_0088EA"/>
        <s v="DP04_0129E"/>
        <s v="DP04_0013PE"/>
        <s v="DP04_0124M"/>
        <s v="DP04_0124E"/>
        <s v="DP04_0117PEA"/>
        <s v="DP04_0008PMA"/>
        <s v="DP04_0057PEA"/>
        <s v="DP04_0120PE"/>
        <s v="DP04_0123M"/>
        <s v="DP04_0120PM"/>
        <s v="DP04_0009EA"/>
        <s v="DP04_0123E"/>
        <s v="DP04_0062EA"/>
        <s v="DP04_0126M"/>
        <s v="DP04_0126E"/>
        <s v="DP04_0075EA"/>
        <s v="DP04_0105PEA"/>
        <s v="DP04_0125M"/>
        <s v="DP04_0125E"/>
        <s v="DP04_0045PEA"/>
        <s v="DP04_0057PM"/>
        <s v="DP04_0044MA"/>
        <s v="DP04_0057PE"/>
        <s v="DP04_0085PEA"/>
        <s v="DP04_0036PMA"/>
        <s v="DP04_0031PM"/>
        <s v="DP04_0031PE"/>
        <s v="DP04_0129EA"/>
        <s v="DP04_0044PM"/>
        <s v="DP04_0031MA"/>
        <s v="DP04_0044PE"/>
        <s v="DP04_0024PMA"/>
        <s v="DP04_0097PEA"/>
        <s v="DP04_0088MA"/>
        <s v="DP04_0062MA"/>
        <s v="DP04_0103EA"/>
        <s v="DP04_0117PMA"/>
        <s v="DP04_0093EA"/>
        <s v="DP04_0061PMA"/>
        <s v="DP04_0119M"/>
        <s v="DP04_0075PM"/>
        <s v="DP04_0129PEA"/>
        <s v="DP04_0119E"/>
        <s v="DP04_0009MA"/>
        <s v="DP04_0012PMA"/>
        <s v="DP04_0075PE"/>
        <s v="DP04_0105PMA"/>
        <s v="DP04_0130PEA"/>
        <s v="DP04_0073PMA"/>
        <s v="DP04_0088PM"/>
        <s v="DP04_0048PEA"/>
        <s v="DP04_0088PE"/>
        <s v="DP04_0075MA"/>
        <s v="DP04_0116EA"/>
        <s v="DP04_0075E"/>
        <s v="DP04_0009PM"/>
        <s v="DP04_0062PM"/>
        <s v="DP04_0009PE"/>
        <s v="DP04_0074M"/>
        <s v="DP04_0062PE"/>
        <s v="DP04_0074E"/>
        <s v="DP04_0073M"/>
        <s v="DP04_0077M"/>
        <s v="DP04_0129MA"/>
        <s v="DP04_0077E"/>
        <s v="DP04_0076M"/>
        <s v="DP04_0027EA"/>
        <s v="DP04_0076E"/>
        <s v="DP04_0080EA"/>
        <s v="DP04_0075M"/>
        <s v="DP04_0103MA"/>
        <s v="DP04_0071E"/>
        <s v="DP04_0116PE"/>
        <s v="DP04_0116PM"/>
        <s v="DP04_0070M"/>
        <s v="DP04_0061PEA"/>
        <s v="DP04_0070E"/>
        <s v="DP04_0134EA"/>
        <s v="DP04_0129PMA"/>
        <s v="DP04_0001EA"/>
        <s v="DP04_0073E"/>
        <s v="DP04_0130PMA"/>
        <s v="DP04_0014EA"/>
        <s v="DP04_0072M"/>
        <s v="DP04_0048PMA"/>
        <s v="DP04_0093MA"/>
        <s v="DP04_0072E"/>
        <s v="DP04_0129PE"/>
        <s v="DP04_0116MA"/>
        <s v="DP04_0129PM"/>
        <s v="DP04_0073PEA"/>
        <s v="DP04_0071M"/>
        <s v="DP04_0023M"/>
        <s v="DP04_0023E"/>
        <s v="DP04_0136PEA"/>
        <s v="DP04_0009PEA"/>
        <s v="DP04_0022M"/>
        <s v="DP04_0080PE"/>
        <s v="DP04_0022E"/>
        <s v="DP04_0103PE"/>
        <s v="DP04_0022PEA"/>
        <s v="DP04_0103PM"/>
        <s v="DP04_0045EA"/>
        <s v="DP04_0080MA"/>
        <s v="DP04_0093PE"/>
        <s v="DP04_0025M"/>
        <s v="DP04_0025E"/>
        <s v="DP04_0121EA"/>
        <s v="DP04_0058EA"/>
        <s v="DP04_0024M"/>
        <s v="DP04_0024E"/>
        <s v="DP04_0112PEA"/>
        <s v="DP04_0027MA"/>
        <s v="DP04_0093PM"/>
        <s v="DP04_0010PEA"/>
        <s v="DP04_0032EA"/>
        <s v="DP04_0134MA"/>
        <s v="DP04_0089EA"/>
        <s v="DP04_0100PMA"/>
        <s v="DP04_0014PM"/>
        <s v="DP04_0001MA"/>
        <s v="DP04_0014PE"/>
        <s v="DP04_0021M"/>
        <s v="DP04_0027PM"/>
        <s v="DP04_0021E"/>
        <s v="DP04_0027PE"/>
        <s v="DP04_0020M"/>
        <s v="DP04_0014MA"/>
        <s v="DP04_0124PEA"/>
        <s v="DP04_0080PM"/>
        <s v="DP04_0020E"/>
        <s v="DP04_0136PMA"/>
        <s v="DP04_0076EA"/>
        <s v="DP04_0001PM"/>
        <s v="DP04_0001PE"/>
        <s v="DP04_0074PMA"/>
        <s v="DP04_0058PM"/>
        <s v="DP04_0022PMA"/>
        <s v="DP04_0009PMA"/>
        <s v="DP04_0058PE"/>
        <s v="DP04_0045MA"/>
        <s v="DP04_0134PE"/>
        <s v="DP04_0121MA"/>
        <s v="DP04_0058PEA"/>
        <s v="DP04_0134PM"/>
        <s v="DP04_0086PMA"/>
        <s v="DP04_0058MA"/>
        <s v="DP04_0112PMA"/>
        <s v="DP04_0010PMA"/>
        <s v="DP04_0027M"/>
        <s v="DP04_0098PMA"/>
        <s v="DP04_0027E"/>
        <s v="DP04_0046PEA"/>
        <s v="DP04_0045PM"/>
        <s v="DP04_0032MA"/>
        <s v="DP04_0045PE"/>
        <s v="DP04_0026M"/>
        <s v="DP04_0026E"/>
        <s v="DP04_0089MA"/>
        <s v="DP04_0029M"/>
        <s v="DP04_0029E"/>
        <s v="DP04_0124PMA"/>
        <s v="DP04_0028M"/>
        <s v="DP04_0034PEA"/>
        <s v="DP04_0121PE"/>
        <s v="DP04_0028E"/>
        <s v="DP04_0121PM"/>
        <s v="DP04_0063EA"/>
        <s v="DP04_0062PEA"/>
        <s v="DP04_0089PM"/>
        <s v="DP04_0013PMA"/>
        <s v="DP04_0089PE"/>
        <s v="DP04_0076MA"/>
        <s v="DP04_0001PMA"/>
        <s v="DP04_0117EA"/>
        <s v="DP04_0050PEA"/>
        <s v="DP04_0074PEA"/>
        <s v="DP04_0086PEA"/>
        <s v="DP04_0050EA"/>
        <s v="DP04_0032PM"/>
        <s v="DP04_0049PEA"/>
        <s v="DP04_0032PE"/>
        <s v="DP04_0037PEA"/>
        <s v="DP04_0098PEA"/>
        <s v="DP04_0050MA"/>
        <s v="DP04_0028EA"/>
        <s v="DP04_0108PEA"/>
        <s v="DP04_0081EA"/>
        <s v="DP04_0025PEA"/>
        <s v="DP04_0104EA"/>
        <s v="DP04_0094EA"/>
        <s v="DP04_0076PM"/>
        <s v="DP04_0076PE"/>
        <s v="DP04_0063MA"/>
        <s v="DP04_0062PMA"/>
        <s v="DP04_0050PE"/>
        <s v="DP04_0015EA"/>
        <s v="DP04_0094MA"/>
        <s v="DP04_0117MA"/>
        <s v="DP04_0050PM"/>
        <s v="DP04_0050PMA"/>
        <s v="DP04_0063PM"/>
        <s v="DP04_0063PE"/>
        <s v="DP04_0049PMA"/>
        <s v="DP04_0094PE"/>
        <s v="DP04_0081MA"/>
        <s v="DP04_0122EA"/>
        <s v="DP04_0037PMA"/>
        <s v="DP04_0059EA"/>
        <s v="DP04_0108PMA"/>
        <s v="DP04_0028MA"/>
        <s v="DP04_0094PM"/>
        <s v="DP04_0121PEA"/>
        <s v="DP04_0025PMA"/>
        <s v="DP04_0117PE"/>
        <s v="DP04_0104MA"/>
        <s v="DP04_0117PM"/>
        <s v="DP04_0135EA"/>
        <s v="DP04_0133PEA"/>
        <s v="DP04_0002EA"/>
        <s v="DP04_0079PEA"/>
        <s v="DP04_0011M"/>
        <s v="DP04_0028PM"/>
        <s v="DP04_0011E"/>
        <s v="DP04_0028PE"/>
        <s v="DP04_0081PM"/>
        <s v="DP04_0015MA"/>
        <s v="DP04_0010M"/>
        <s v="DP04_0010E"/>
        <s v="DP04_0013M"/>
        <s v="DP04_0013E"/>
        <s v="DP04_0012M"/>
        <s v="DP04_0055PEA"/>
        <s v="DP04_0080PEA"/>
        <s v="DP04_0081PE"/>
        <s v="DP04_0018PMA"/>
        <s v="DP04_0012E"/>
        <s v="DP04_0104PE"/>
        <s v="DP04_0104PM"/>
        <s v="DP04_0046EA"/>
        <s v="DP04_0140E"/>
        <s v="DP04_0135PE"/>
        <s v="DP04_0122MA"/>
        <s v="DP04_0135PM"/>
        <s v="DP04_0103PEA"/>
        <s v="DP04_0059MA"/>
        <s v="DP04_0020EA"/>
        <s v="DP04_0043PEA"/>
        <s v="DP04_0092PEA"/>
        <s v="DP04_0031PEA"/>
        <s v="DP04_0033EA"/>
        <s v="DP04_0141M"/>
        <s v="DP04_0006PMA"/>
        <s v="DP04_0067PMA"/>
        <s v="DP04_0135MA"/>
        <s v="DP04_0141E"/>
        <s v="DP04_0015PM"/>
        <s v="DP04_0015PE"/>
        <s v="DP04_0140M"/>
        <s v="DP04_0002MA"/>
        <s v="DP04_0019M"/>
        <s v="DP04_0019E"/>
        <s v="DP04_0122PE"/>
        <s v="DP04_0139PEA"/>
        <s v="DP04_0122PM"/>
        <s v="DP04_0018M"/>
        <s v="DP04_0064EA"/>
        <s v="DP04_0018E"/>
        <s v="DP04_0140EA"/>
        <s v="DP04_0115PEA"/>
        <s v="DP04_0077EA"/>
        <s v="DP04_0002PM"/>
        <s v="DP04_0002PE"/>
        <s v="DP04_0059PM"/>
        <s v="DP04_0055PMA"/>
        <s v="DP04_0059PE"/>
        <s v="DP04_0140PEA"/>
        <s v="DP04_0046MA"/>
        <s v="DP04_0015M"/>
        <s v="DP04_0015E"/>
        <s v="DP04_0103PMA"/>
        <s v="DP04_0051EA"/>
        <s v="DP04_0014M"/>
        <s v="DP04_0014E"/>
        <s v="DP04_0033PM"/>
        <s v="DP04_0020MA"/>
        <s v="DP04_0043PMA"/>
        <s v="DP04_0033PE"/>
        <s v="DP04_0017M"/>
        <s v="DP04_0017E"/>
        <s v="DP04_0031PMA"/>
        <s v="DP04_0046PM"/>
        <s v="DP04_0067PEA"/>
        <s v="DP04_0033MA"/>
        <s v="DP04_0046PE"/>
        <s v="DP04_0016M"/>
        <s v="DP04_0016E"/>
        <s v="DP04_0127PEA"/>
        <s v="DP04_0091E"/>
        <s v="DP04_0071PMA"/>
        <s v="DP04_0020PM"/>
        <s v="DP04_0105EA"/>
        <s v="DP04_0020PE"/>
        <s v="DP04_0095EA"/>
        <s v="DP04_0090M"/>
        <s v="DP04_0090E"/>
        <s v="DP04_0077PM"/>
        <s v="DP04_0064MA"/>
        <s v="DP04_0139PMA"/>
        <s v="DP04_0077PE"/>
        <s v="DP04_0093E"/>
        <s v="DP04_0140PMA"/>
        <s v="DP04_0115PMA"/>
        <s v="DP04_0140MA"/>
        <s v="DP04_0058PMA"/>
        <s v="DP04_0077MA"/>
        <s v="DP04_0092M"/>
        <s v="DP04_0092E"/>
        <s v="DP04_0118EA"/>
        <s v="DP04_0083PMA"/>
        <s v="DP04_0091M"/>
        <s v="DP04_0064PM"/>
        <s v="DP04_0064PE"/>
        <s v="DP04_0046PMA"/>
        <s v="DP04_0095PMA"/>
        <s v="DP04_0140PM"/>
        <s v="DP04_0051MA"/>
        <s v="DP04_0127PMA"/>
        <s v="DP04_0140PE"/>
        <s v="DP04_0034PMA"/>
        <s v="DP04_0029EA"/>
        <s v="DP04_0082EA"/>
        <s v="DP04_0099M"/>
        <s v="DP04_0118PE"/>
        <s v="DP04_0099E"/>
        <s v="DP04_0105MA"/>
        <s v="DP04_0118PM"/>
        <s v="DP04_0098M"/>
        <s v="DP04_0136EA"/>
        <s v="DP04_0098E"/>
        <s v="DP04_0003EA"/>
        <s v="DP04_0071PEA"/>
        <s v="DP04_0097M"/>
        <s v="DP04_0083PEA"/>
        <s v="DP04_0016EA"/>
        <s v="DP04_0095MA"/>
        <s v="DP04_0118MA"/>
        <s v="DP04_0051PM"/>
        <s v="DP04_0018PEA"/>
        <s v="DP04_0051PE"/>
        <s v="DP04_0095E"/>
        <s v="DP04_0095PEA"/>
        <s v="DP04_0094M"/>
        <s v="DP04_0094E"/>
        <s v="DP04_0082PE"/>
        <s v="DP04_0105PE"/>
        <s v="DP04_0047EA"/>
        <s v="DP04_0105PM"/>
        <s v="DP04_0100PEA"/>
        <s v="DP04_0093M"/>
        <s v="DP04_0097E"/>
        <s v="DP04_0006PEA"/>
        <s v="DP04_0082MA"/>
        <s v="DP04_0123EA"/>
        <s v="DP04_0096M"/>
        <s v="DP04_0096E"/>
        <s v="DP04_0029MA"/>
        <s v="DP04_0095PM"/>
        <s v="DP04_0095M"/>
        <s v="DP04_0095PE"/>
        <s v="DP05_0050PE"/>
        <s v="DP05_0025PEA"/>
        <s v="DP05_0015EA"/>
        <s v="DP05_0001PEA"/>
        <s v="DP05_0050PM"/>
        <s v="DP05_0037PEA"/>
        <s v="DP05_0081MA"/>
        <s v="DP05_0059EA"/>
        <s v="DP05_0049PEA"/>
        <s v="DP05_0002EA"/>
        <s v="DP05_0013PMA"/>
        <s v="DP05_0028MA"/>
        <s v="DP05_0050PEA"/>
        <s v="DP05_0028M"/>
        <s v="DP05_0077PMA"/>
        <s v="DP05_0028PM"/>
        <s v="DP05_0028E"/>
        <s v="DP05_0028PE"/>
        <s v="DP05_0081PM"/>
        <s v="DP05_0015MA"/>
        <s v="DP05_0081PE"/>
        <s v="DP05_0029M"/>
        <s v="DP05_0029E"/>
        <s v="DP05_0046EA"/>
        <s v="DP05_0033EA"/>
        <s v="DP05_0065PMA"/>
        <s v="DP05_0001PMA"/>
        <s v="DP05_0024M"/>
        <s v="DP05_0024E"/>
        <s v="DP05_0059MA"/>
        <s v="DP05_0025M"/>
        <s v="DP05_0025E"/>
        <s v="DP05_0015PM"/>
        <s v="DP05_0015PE"/>
        <s v="DP05_0002MA"/>
        <s v="DP05_0026M"/>
        <s v="DP05_0026E"/>
        <s v="DP05_0002PM"/>
        <s v="DP05_0077EA"/>
        <s v="DP05_0013PEA"/>
        <s v="DP05_0002PE"/>
        <s v="DP05_0027M"/>
        <s v="DP05_0027E"/>
        <s v="DP05_0020EA"/>
        <s v="DP05_0077PEA"/>
        <s v="DP05_0020E"/>
        <s v="DP05_0028PMA"/>
        <s v="DP05_0021E"/>
        <s v="DP05_0059PM"/>
        <s v="DP05_0059PE"/>
        <s v="DP05_0046MA"/>
        <s v="DP05_0020M"/>
        <s v="DP05_0022M"/>
        <s v="DP05_0022E"/>
        <s v="DP05_0004PMA"/>
        <s v="DP05_0065PEA"/>
        <s v="DP05_0046PM"/>
        <s v="DP05_0033MA"/>
        <s v="DP05_0021M"/>
        <s v="DP05_0046PE"/>
        <s v="DP05_0023M"/>
        <s v="DP05_0023E"/>
        <s v="DP05_0064EA"/>
        <s v="DP05_0051EA"/>
        <s v="DP05_0041PMA"/>
        <s v="DP05_0077MA"/>
        <s v="DP05_0053PMA"/>
        <s v="DP05_0033PM"/>
        <s v="DP05_0033PE"/>
        <s v="DP05_0020MA"/>
        <s v="DP05_0020PM"/>
        <s v="DP05_0020PE"/>
        <s v="DP05_0028PEA"/>
        <s v="DP05_0077PM"/>
        <s v="DP05_0064MA"/>
        <s v="DP05_0077PE"/>
        <s v="DP05_0041PEA"/>
        <s v="DP05_0064PM"/>
        <s v="DP05_0064PE"/>
        <s v="DP05_0051MA"/>
        <s v="DP05_0029EA"/>
        <s v="DP05_0051PE"/>
        <s v="DP05_0016EA"/>
        <s v="DP05_0053PEA"/>
        <s v="DP05_0016PMA"/>
        <s v="DP05_0051PM"/>
        <s v="DP05_0003EA"/>
        <s v="DP05_0068PMA"/>
        <s v="DP05_0029MA"/>
        <s v="DP05_0029PM"/>
        <s v="DP05_0029PE"/>
        <s v="DP05_0016MA"/>
        <s v="DP05_0047EA"/>
        <s v="DP05_0081PMA"/>
        <s v="DP05_0016PEA"/>
        <s v="DP05_0019PMA"/>
        <s v="DP05_0034EA"/>
        <s v="DP05_0020PMA"/>
        <s v="DP05_0004PEA"/>
        <s v="DP05_0032PMA"/>
        <s v="DP05_0016PM"/>
        <s v="DP05_0016PE"/>
        <s v="DP05_0068PEA"/>
        <s v="DP05_0003MA"/>
        <s v="DP05_0036M"/>
        <s v="DP05_0044PMA"/>
        <s v="DP05_0036E"/>
        <s v="DP05_0003PM"/>
        <s v="DP05_0078EA"/>
        <s v="DP05_0003PE"/>
        <s v="DP05_0037M"/>
        <s v="DP05_0037E"/>
        <s v="DP05_0021EA"/>
        <s v="DP05_0081PEA"/>
        <s v="DP05_0038M"/>
        <s v="DP05_0056PMA"/>
        <s v="DP05_0038E"/>
        <s v="DP05_0039M"/>
        <s v="DP05_0039E"/>
        <s v="DP05_0047MA"/>
        <s v="DP05_0032E"/>
        <s v="DP05_0047PM"/>
        <s v="DP05_0034MA"/>
        <s v="DP05_0047PE"/>
        <s v="DP05_0019PEA"/>
        <s v="DP05_0031M"/>
        <s v="DP05_0033M"/>
        <s v="DP05_0033E"/>
        <s v="DP05_0007PEA"/>
        <s v="DP05_0065EA"/>
        <s v="DP05_0032M"/>
        <s v="DP05_0034M"/>
        <s v="DP05_0034E"/>
        <s v="DP05_0020PEA"/>
        <s v="DP05_0052EA"/>
        <s v="DP05_0032PEA"/>
        <s v="DP05_0035M"/>
        <s v="DP05_0035E"/>
        <s v="DP05_0044PEA"/>
        <s v="DP05_0078MA"/>
        <s v="DP05_0034PM"/>
        <s v="DP05_0021MA"/>
        <s v="DP05_0034PE"/>
        <s v="DP05_0056PEA"/>
        <s v="DP05_0030E"/>
        <s v="DP05_0021PM"/>
        <s v="DP05_0021PE"/>
        <s v="DP05_0031E"/>
        <s v="DP05_0030M"/>
        <s v="DP05_0072PMA"/>
        <s v="DP05_0078PM"/>
        <s v="DP05_0007PMA"/>
        <s v="DP05_0078PE"/>
        <s v="DP05_0065MA"/>
        <s v="DP05_0059PMA"/>
        <s v="DP05_0065PM"/>
        <s v="DP05_0065PE"/>
        <s v="DP05_0052MA"/>
        <s v="DP05_0060PMA"/>
        <s v="DP05_0017EA"/>
        <s v="DP05_0070EA"/>
        <s v="DP05_0052PM"/>
        <s v="DP05_0052PE"/>
        <s v="DP05_0060PEA"/>
        <s v="DP05_0011PMA"/>
        <s v="DP05_0008MA"/>
        <s v="DP05_0074PM"/>
        <s v="DP05_0074PE"/>
        <s v="DP05_0023PMA"/>
        <s v="DP05_0008PM"/>
        <s v="DP05_0008PE"/>
        <s v="DP05_0061PM"/>
        <s v="DP05_0059PEA"/>
        <s v="DP05_0061PE"/>
        <s v="DP05_0026EA"/>
        <s v="DP05_0008M"/>
        <s v="DP05_0008E"/>
        <s v="DP05_0013EA"/>
        <s v="DP05_0009M"/>
        <s v="DP05_0009E"/>
        <s v="DP05_0035PMA"/>
        <s v="DP05_0039MA"/>
        <s v="DP05_0072PEA"/>
        <s v="DP05_0047PMA"/>
        <s v="DP05_0004M"/>
        <s v="DP05_0004E"/>
        <s v="DP05_0057EA"/>
        <s v="DP05_0011PEA"/>
        <s v="DP05_0005M"/>
        <s v="DP05_0005E"/>
        <s v="DP05_0006M"/>
        <s v="DP05_0023PEA"/>
        <s v="DP05_0006E"/>
        <s v="DP05_0007M"/>
        <s v="DP05_0039PM"/>
        <s v="DP05_0007E"/>
        <s v="DP05_0039PE"/>
        <s v="DP05_0026MA"/>
        <s v="DP05_0026PM"/>
        <s v="DP05_0026PE"/>
        <s v="DP05_0013MA"/>
        <s v="DP05_0001M"/>
        <s v="DP05_0001E"/>
        <s v="DP05_0044EA"/>
        <s v="DP05_0035PEA"/>
        <s v="DP05_0002M"/>
        <s v="DP05_0002E"/>
        <s v="DP05_0031EA"/>
        <s v="DP05_0003M"/>
        <s v="DP05_0047PEA"/>
        <s v="DP05_0003E"/>
        <s v="DP05_0063PMA"/>
        <s v="DP05_0057MA"/>
        <s v="DP05_0051PMA"/>
        <s v="DP05_0013PM"/>
        <s v="DP05_0013PE"/>
        <s v="DP05_0075EA"/>
        <s v="DP05_0057PM"/>
        <s v="DP05_0044MA"/>
        <s v="DP05_0057PE"/>
        <s v="DP05_0075PMA"/>
        <s v="DP05_0044PM"/>
        <s v="DP05_0044PE"/>
        <s v="DP05_0031MA"/>
        <s v="DP05_0009EA"/>
        <s v="DP05_0062EA"/>
        <s v="DP05_0051PEA"/>
        <s v="DP05_0063PEA"/>
        <s v="DP05_0014PMA"/>
        <s v="DP05_0075MA"/>
        <s v="DP05_0026PMA"/>
        <s v="DP05_0031PM"/>
        <s v="DP05_0031PE"/>
        <s v="DP05_0080E"/>
        <s v="DP05_0062MA"/>
        <s v="DP05_0038PMA"/>
        <s v="DP05_0081E"/>
        <s v="DP05_0080M"/>
        <s v="DP05_0081M"/>
        <s v="DP05_0009MA"/>
        <s v="DP05_0075PM"/>
        <s v="DP05_0075PEA"/>
        <s v="DP05_0075PE"/>
        <s v="DP05_0002PEA"/>
        <s v="DP05_0009PM"/>
        <s v="DP05_0009PE"/>
        <s v="DP05_0062PM"/>
        <s v="DP05_0062PE"/>
        <s v="DP05_0027EA"/>
        <s v="DP05_0014PEA"/>
        <s v="DP05_0080EA"/>
        <s v="DP05_0014EA"/>
        <s v="DP05_0026PEA"/>
        <s v="DP05_0038PEA"/>
        <s v="DP05_0080MA"/>
        <s v="DP05_0058EA"/>
        <s v="DP05_0001EA"/>
        <s v="DP05_0002PMA"/>
        <s v="DP05_0016M"/>
        <s v="DP05_0054PMA"/>
        <s v="DP05_0016E"/>
        <s v="DP05_0017M"/>
        <s v="DP05_0017E"/>
        <s v="DP05_0066PMA"/>
        <s v="DP05_0027MA"/>
        <s v="DP05_0018M"/>
        <s v="DP05_0027PM"/>
        <s v="DP05_0018E"/>
        <s v="DP05_0027PE"/>
        <s v="DP05_0080PM"/>
        <s v="DP05_0014MA"/>
        <s v="DP05_0080PE"/>
        <s v="DP05_0019M"/>
        <s v="DP05_0045EA"/>
        <s v="DP05_0019E"/>
        <s v="DP05_0012M"/>
        <s v="DP05_0012E"/>
        <s v="DP05_0032EA"/>
        <s v="DP05_0013M"/>
        <s v="DP05_0013E"/>
        <s v="DP05_0014M"/>
        <s v="DP05_0014E"/>
        <s v="DP05_0058MA"/>
        <s v="DP05_0015M"/>
        <s v="DP05_0078PMA"/>
        <s v="DP05_0015E"/>
        <s v="DP05_0014PM"/>
        <s v="DP05_0001MA"/>
        <s v="DP05_0014PE"/>
        <s v="DP05_0054PEA"/>
        <s v="DP05_0076EA"/>
        <s v="DP05_0001PM"/>
        <s v="DP05_0001PE"/>
        <s v="DP05_0066PEA"/>
        <s v="DP05_0042PEA"/>
        <s v="DP05_0010E"/>
        <s v="DP05_0017PMA"/>
        <s v="DP05_0011M"/>
        <s v="DP05_0011E"/>
        <s v="DP05_0058PM"/>
        <s v="DP05_0045MA"/>
        <s v="DP05_0058PE"/>
        <s v="DP05_0010M"/>
        <s v="DP05_0045PM"/>
        <s v="DP05_0029PMA"/>
        <s v="DP05_0030PMA"/>
        <s v="DP05_0032MA"/>
        <s v="DP05_0045PE"/>
        <s v="DP05_0063EA"/>
        <s v="DP05_0042PMA"/>
        <s v="DP05_0050EA"/>
        <s v="DP05_0005PEA"/>
        <s v="DP05_0078PEA"/>
        <s v="DP05_0076MA"/>
        <s v="DP05_0032PM"/>
        <s v="DP05_0032PE"/>
        <s v="DP05_0063MA"/>
        <s v="DP05_0017PEA"/>
        <s v="DP05_0029PEA"/>
        <s v="DP05_0076PM"/>
        <s v="DP05_0076PE"/>
        <s v="DP05_0063PM"/>
        <s v="DP05_0063PE"/>
        <s v="DP05_0030PEA"/>
        <s v="DP05_0050MA"/>
        <s v="DP05_0005PMA"/>
        <s v="DP05_0028EA"/>
        <s v="DP05_0081EA"/>
        <s v="DP05_0019MA"/>
        <s v="DP05_0057PMA"/>
        <s v="DP05_0072MA"/>
        <s v="DP05_0045PMA"/>
        <s v="DP05_0072PE"/>
        <s v="DP05_0037EA"/>
        <s v="DP05_0019PM"/>
        <s v="DP05_0019PE"/>
        <s v="DP05_0006MA"/>
        <s v="DP05_0072PM"/>
        <s v="DP05_0006PM"/>
        <s v="DP05_0006PE"/>
        <s v="DP05_0008PMA"/>
        <s v="DP05_0069PMA"/>
        <s v="DP05_0070PMA"/>
        <s v="DP05_0024EA"/>
        <s v="DP05_0011EA"/>
        <s v="DP05_0057PEA"/>
        <s v="DP05_0045PEA"/>
        <s v="DP05_0037MA"/>
        <s v="DP05_0068EA"/>
        <s v="DP05_0021PMA"/>
        <s v="DP05_0055EA"/>
        <s v="DP05_0070PEA"/>
        <s v="DP05_0069PEA"/>
        <s v="DP05_0033PMA"/>
        <s v="DP05_0037PM"/>
        <s v="DP05_0037PE"/>
        <s v="DP05_0024MA"/>
        <s v="DP05_0068M"/>
        <s v="DP05_0068E"/>
        <s v="DP05_0024PM"/>
        <s v="DP05_0011MA"/>
        <s v="DP05_0024PE"/>
        <s v="DP05_0069M"/>
        <s v="DP05_0069E"/>
        <s v="DP05_0042EA"/>
        <s v="DP05_0068MA"/>
        <s v="DP05_0064E"/>
        <s v="DP05_0021PEA"/>
        <s v="DP05_0068PM"/>
        <s v="DP05_0055MA"/>
        <s v="DP05_0068PE"/>
        <s v="DP05_0063M"/>
        <s v="DP05_0065E"/>
        <s v="DP05_0011PM"/>
        <s v="DP05_0011PE"/>
        <s v="DP05_0064M"/>
        <s v="DP05_0066M"/>
        <s v="DP05_0066E"/>
        <s v="DP05_0073EA"/>
        <s v="DP05_0065M"/>
        <s v="DP05_0067M"/>
        <s v="DP05_0067E"/>
        <s v="DP05_0033PEA"/>
        <s v="DP05_0048PMA"/>
        <s v="DP05_0060E"/>
        <s v="DP05_0061E"/>
        <s v="DP05_0055PM"/>
        <s v="DP05_0055PE"/>
        <s v="DP05_0060M"/>
        <s v="DP05_0042MA"/>
        <s v="DP05_0062E"/>
        <s v="DP05_0042PM"/>
        <s v="DP05_0061M"/>
        <s v="DP05_0042PE"/>
        <s v="DP05_0063E"/>
        <s v="DP05_0007EA"/>
        <s v="DP05_0060EA"/>
        <s v="DP05_0062M"/>
        <s v="DP05_0073PMA"/>
        <s v="DP05_0008PEA"/>
        <s v="DP05_0061PMA"/>
        <s v="DP05_0073MA"/>
        <s v="DP05_0060MA"/>
        <s v="DP05_0073PE"/>
        <s v="DP05_0048PEA"/>
        <s v="DP05_0038EA"/>
        <s v="DP05_0012PMA"/>
        <s v="DP05_0007MA"/>
        <s v="DP05_0073PM"/>
        <s v="DP05_0007PM"/>
        <s v="DP05_0007PE"/>
        <s v="DP05_0060PM"/>
        <s v="DP05_0024PMA"/>
        <s v="DP05_0060PE"/>
        <s v="DP05_0025EA"/>
        <s v="DP05_0073PEA"/>
        <s v="DP05_0036PMA"/>
        <s v="DP05_0012EA"/>
        <s v="DP05_0061PEA"/>
        <s v="DP05_0038MA"/>
        <s v="DP05_0069EA"/>
        <s v="DP05_0056EA"/>
        <s v="DP05_0012PEA"/>
        <s v="DP05_0024PEA"/>
        <s v="DP05_0038PM"/>
        <s v="DP05_0038PE"/>
        <s v="DP05_0025MA"/>
        <s v="DP05_0025PM"/>
        <s v="DP05_0036PEA"/>
        <s v="DP05_0012MA"/>
        <s v="DP05_0025PE"/>
        <s v="DP05_0043EA"/>
        <s v="DP05_0040PMA"/>
        <s v="DP05_0030EA"/>
        <s v="DP05_0039PMA"/>
        <s v="DP05_0069MA"/>
        <s v="DP05_0052PMA"/>
        <s v="DP05_0069PM"/>
        <s v="DP05_0056MA"/>
        <s v="DP05_0069PE"/>
        <s v="DP05_0012PM"/>
        <s v="DP05_0012PE"/>
        <s v="DP05_0076E"/>
        <s v="DP05_0074EA"/>
        <s v="DP05_0075M"/>
        <s v="DP05_0077M"/>
        <s v="DP05_0077E"/>
        <s v="DP05_0003PMA"/>
        <s v="DP05_0076PMA"/>
        <s v="DP05_0076M"/>
        <s v="DP05_0078M"/>
        <s v="DP05_0078E"/>
        <s v="DP05_0079M"/>
        <s v="DP05_0079E"/>
        <s v="DP05_0064PMA"/>
        <s v="DP05_0056PM"/>
        <s v="DP05_0043MA"/>
        <s v="DP05_0056PE"/>
        <s v="DP05_0072E"/>
        <s v="DP05_0043PM"/>
        <s v="DP05_0043PE"/>
        <s v="DP05_0071M"/>
        <s v="DP05_0073E"/>
        <s v="DP05_0030MA"/>
        <s v="DP05_0008EA"/>
        <s v="DP05_0061EA"/>
        <s v="DP05_0072M"/>
        <s v="DP05_0039PEA"/>
        <s v="DP05_0074E"/>
        <s v="DP05_0073M"/>
        <s v="DP05_0075E"/>
        <s v="DP05_0040PEA"/>
        <s v="DP05_0074M"/>
        <s v="DP05_0064PEA"/>
        <s v="DP05_0015PMA"/>
        <s v="DP05_0074MA"/>
        <s v="DP05_0076PEA"/>
        <s v="DP05_0030PM"/>
        <s v="DP05_0030PE"/>
        <s v="DP05_0052PEA"/>
        <s v="DP05_0070E"/>
        <s v="DP05_0061MA"/>
        <s v="DP05_0027PMA"/>
        <s v="DP05_0039EA"/>
        <s v="DP05_0071E"/>
        <s v="DP05_0070M"/>
        <s v="DP05_0004EA"/>
        <s v="DP05_0079PMA"/>
        <s v="DP05_0080PMA"/>
        <s v="DP05_0017MA"/>
        <s v="DP05_0015PEA"/>
        <s v="DP05_0070MA"/>
        <s v="DP05_0048EA"/>
        <s v="DP05_0070PE"/>
        <s v="DP05_0027PEA"/>
        <s v="DP05_0035EA"/>
        <s v="DP05_0080PEA"/>
        <s v="DP05_0017PM"/>
        <s v="DP05_0017PE"/>
        <s v="DP05_0070PM"/>
        <s v="DP05_0031PMA"/>
        <s v="DP05_0004MA"/>
        <s v="DP05_0079PEA"/>
        <s v="DP05_0079EA"/>
        <s v="DP05_0004PM"/>
        <s v="DP05_0004PE"/>
        <s v="DP05_0043PMA"/>
        <s v="DP05_0022EA"/>
        <s v="DP05_0048M"/>
        <s v="DP05_0048E"/>
        <s v="DP05_0067PMA"/>
        <s v="DP05_0003PEA"/>
        <s v="DP05_0049M"/>
        <s v="DP05_0055PMA"/>
        <s v="DP05_0049E"/>
        <s v="DP05_0048MA"/>
        <s v="DP05_0048PM"/>
        <s v="DP05_0048PE"/>
        <s v="DP05_0035MA"/>
        <s v="DP05_0066EA"/>
        <s v="DP05_0031PEA"/>
        <s v="DP05_0044M"/>
        <s v="DP05_0044E"/>
        <s v="DP05_0053EA"/>
        <s v="DP05_0043M"/>
        <s v="DP05_0045M"/>
        <s v="DP05_0045E"/>
        <s v="DP05_0046M"/>
        <s v="DP05_0046E"/>
        <s v="DP05_0079MA"/>
        <s v="DP05_0047M"/>
        <s v="DP05_0047E"/>
        <s v="DP05_0043PEA"/>
        <s v="DP05_0035PM"/>
        <s v="DP05_0022MA"/>
        <s v="DP05_0035PE"/>
        <s v="DP05_0006PEA"/>
        <s v="DP05_0040E"/>
        <s v="DP05_0022PM"/>
        <s v="DP05_0067PEA"/>
        <s v="DP05_0022PE"/>
        <s v="DP05_0055PEA"/>
        <s v="DP05_0041E"/>
        <s v="DP05_0018PMA"/>
        <s v="DP05_0040M"/>
        <s v="DP05_0040EA"/>
        <s v="DP05_0042E"/>
        <s v="DP05_0041M"/>
        <s v="DP05_0043E"/>
        <s v="DP05_0079PM"/>
        <s v="DP05_0079PE"/>
        <s v="DP05_0066MA"/>
        <s v="DP05_0042M"/>
        <s v="DP05_0066PM"/>
        <s v="DP05_0053MA"/>
        <s v="DP05_0066PE"/>
        <s v="DP05_0040MA"/>
        <s v="DP05_0071PMA"/>
        <s v="DP05_0018EA"/>
        <s v="DP05_0071EA"/>
        <s v="DP05_0006PMA"/>
        <s v="DP05_0053PM"/>
        <s v="DP05_0053PE"/>
        <s v="DP05_0018PEA"/>
        <s v="DP05_0040PM"/>
        <s v="DP05_0040PE"/>
        <s v="DP05_0005EA"/>
        <s v="DP05_0034PMA"/>
        <s v="DP05_0046PMA"/>
        <s v="DP05_0018MA"/>
        <s v="DP05_0071MA"/>
        <s v="DP05_0049EA"/>
        <s v="DP05_0009PMA"/>
        <s v="DP05_0071PEA"/>
        <s v="DP05_0071PE"/>
        <s v="DP05_0036EA"/>
        <s v="DP05_0018PM"/>
        <s v="DP05_0018PE"/>
        <s v="DP05_0058PMA"/>
        <s v="DP05_0071PM"/>
        <s v="DP05_0005MA"/>
        <s v="DP05_0005PM"/>
        <s v="DP05_0005PE"/>
        <s v="DP05_0034PEA"/>
        <s v="DP05_0023EA"/>
        <s v="DP05_0046PEA"/>
        <s v="DP05_0010EA"/>
        <s v="DP05_0049MA"/>
        <s v="DP05_0049PM"/>
        <s v="DP05_0049PE"/>
        <s v="DP05_0036MA"/>
        <s v="DP05_0010PMA"/>
        <s v="DP05_0067EA"/>
        <s v="DP05_0054EA"/>
        <s v="DP05_0022PMA"/>
        <s v="DP05_0058PEA"/>
        <s v="DP05_0056M"/>
        <s v="DP05_0056E"/>
        <s v="DP05_0057M"/>
        <s v="DP05_0057E"/>
        <s v="DP05_0036PM"/>
        <s v="DP05_0023MA"/>
        <s v="DP05_0036PE"/>
        <s v="DP05_0058M"/>
        <s v="DP05_0058E"/>
        <s v="DP05_0023PM"/>
        <s v="DP05_0010MA"/>
        <s v="DP05_0023PE"/>
        <s v="DP05_0074PMA"/>
        <s v="DP05_0059M"/>
        <s v="DP05_0059E"/>
        <s v="DP05_0041EA"/>
        <s v="DP05_0052E"/>
        <s v="DP05_0051M"/>
        <s v="DP05_0053E"/>
        <s v="DP05_0010PEA"/>
        <s v="DP05_0052M"/>
        <s v="DP05_0067MA"/>
        <s v="DP05_0054E"/>
        <s v="DP05_0067PM"/>
        <s v="DP05_0067PE"/>
        <s v="DP05_0054MA"/>
        <s v="DP05_0053M"/>
        <s v="DP05_0055M"/>
        <s v="DP05_0055E"/>
        <s v="DP05_0022PEA"/>
        <s v="DP05_0010PM"/>
        <s v="DP05_0010PE"/>
        <s v="DP05_0054M"/>
        <s v="DP05_0041MA"/>
        <s v="DP05_0025PMA"/>
        <s v="DP05_0019EA"/>
        <s v="DP05_0072EA"/>
        <s v="DP05_0074PEA"/>
        <s v="DP05_0050E"/>
        <s v="DP05_0062PEA"/>
        <s v="DP05_0051E"/>
        <s v="DP05_0009PEA"/>
        <s v="DP05_0054PM"/>
        <s v="DP05_0037PMA"/>
        <s v="DP05_0054PE"/>
        <s v="DP05_0050M"/>
        <s v="DP05_0050PMA"/>
        <s v="DP05_0041PM"/>
        <s v="DP05_0041PE"/>
        <s v="DP05_0049PMA"/>
        <s v="DP05_0006EA"/>
        <s v="DP05_0062PMA"/>
        <s v="DP02_0153PEA"/>
        <s v="DP02_0153PMA"/>
        <s v="DP02_0153EA"/>
        <s v="DP02_0153MA"/>
        <s v="DP02_0153PE"/>
        <s v="DP02_0153PM"/>
        <s v="DP02_0153M"/>
        <s v="DP02_0153E"/>
        <s v="DP04_0143PEA"/>
        <s v="DP04_0143PMA"/>
        <s v="DP04_0142EA"/>
        <s v="DP04_0142MA"/>
        <s v="DP04_0142PM"/>
        <s v="DP04_0142PE"/>
        <s v="DP04_0143EA"/>
        <s v="DP04_0143MA"/>
        <s v="DP04_0143PM"/>
        <s v="DP04_0143PE"/>
        <s v="DP04_0142PEA"/>
        <s v="DP04_0142PMA"/>
        <s v="DP04_0143M"/>
        <s v="DP04_0143E"/>
        <s v="DP04_0142M"/>
        <s v="DP04_0142E"/>
        <s v="DP05_0089PMA"/>
        <s v="DP05_0089PEA"/>
        <s v="DP05_0082EA"/>
        <s v="DP05_0082MA"/>
        <s v="DP05_0082PM"/>
        <s v="DP05_0082PE"/>
        <s v="DP05_0083EA"/>
        <s v="DP05_0084PMA"/>
        <s v="DP05_0084PEA"/>
        <s v="DP05_0088EA"/>
        <s v="DP05_0088M"/>
        <s v="DP05_0088E"/>
        <s v="DP05_0087M"/>
        <s v="DP05_0089M"/>
        <s v="DP05_0089E"/>
        <s v="DP05_0087PMA"/>
        <s v="DP05_0084E"/>
        <s v="DP05_0083M"/>
        <s v="DP05_0085E"/>
        <s v="DP05_0084M"/>
        <s v="DP05_0088MA"/>
        <s v="DP05_0086E"/>
        <s v="DP05_0088PM"/>
        <s v="DP05_0085M"/>
        <s v="DP05_0088PE"/>
        <s v="DP05_0087E"/>
        <s v="DP05_0086M"/>
        <s v="DP05_0087PEA"/>
        <s v="DP05_0082E"/>
        <s v="DP05_0083E"/>
        <s v="DP05_0082M"/>
        <s v="DP05_0089EA"/>
        <s v="DP05_0089MA"/>
        <s v="DP05_0089PM"/>
        <s v="DP05_0089PE"/>
        <s v="DP05_0085PM"/>
        <s v="DP05_0085PE"/>
        <s v="DP05_0082PEA"/>
        <s v="DP05_0082PMA"/>
        <s v="DP05_0085PMA"/>
        <s v="DP05_0086EA"/>
        <s v="DP05_0085PEA"/>
        <s v="DP05_0086MA"/>
        <s v="DP05_0086PM"/>
        <s v="DP05_0086PE"/>
        <s v="DP05_0088PMA"/>
        <s v="DP05_0088PEA"/>
        <s v="DP05_0087EA"/>
        <s v="DP05_0087MA"/>
        <s v="DP05_0087PM"/>
        <s v="DP05_0087PE"/>
        <s v="DP05_0083MA"/>
        <s v="DP05_0083PM"/>
        <s v="DP05_0083PE"/>
        <s v="DP05_0083PMA"/>
        <s v="DP05_0084EA"/>
        <s v="DP05_0084MA"/>
        <s v="DP05_0083PEA"/>
        <s v="DP05_0084PM"/>
        <s v="DP05_0084PE"/>
        <s v="DP05_0086PMA"/>
        <s v="DP05_0085EA"/>
        <s v="DP05_0085MA"/>
        <s v="DP05_0086PEA"/>
      </sharedItems>
    </cacheField>
    <cacheField name="label" numFmtId="0">
      <sharedItems>
        <s v="Annotation of Estimate!!RELATIONSHIP!!Population in households!!Spouse"/>
        <s v="Estimate!!ANCESTRY!!Total population!!Danish"/>
        <s v="Annotation of Estimate!!DISABILITY STATUS OF THE CIVILIAN NONINSTITUTIONALIZED POPULATION!!Under 18 years"/>
        <s v="Annotation of Percent Margin of Error!!VETERAN STATUS!!Civilian population 18 years and over!!Civilian veterans"/>
        <s v="Margin of Error!!ANCESTRY!!Total population!!Danish"/>
        <s v="Annotation of Percent Margin of Error!!SCHOOL ENROLLMENT!!Population 3 years and over enrolled in school!!College or graduate school"/>
        <s v="Margin of Error!!ANCESTRY!!Total population!!Czech"/>
        <s v="Percent Margin of Error!!SCHOOL ENROLLMENT!!Population 3 years and over enrolled in school!!Kindergarten"/>
        <s v="Annotation of Margin of Error!!FERTILITY!!Number of women 15 to 50 years old who had a birth in the past 12 months!!Per 1,000 women 20 to 34 years old"/>
        <s v="Annotation of Percent Margin of Error!!DISABILITY STATUS OF THE CIVILIAN NONINSTITUTIONALIZED POPULATION!!Total Civilian Noninstitutionalized Population"/>
        <s v="Estimate!!ANCESTRY!!Total population!!Czech"/>
        <s v="Percent!!SCHOOL ENROLLMENT!!Population 3 years and over enrolled in school!!Kindergarten"/>
        <s v="Annotation of Margin of Error!!WORLD REGION OF BIRTH OF FOREIGN BORN!!Foreign-born population, excluding population born at sea!!Latin America"/>
        <s v="Margin of Error!!ANCESTRY!!Total population!!Arab"/>
        <s v="Estimate!!ANCESTRY!!Total population!!Arab"/>
        <s v="Annotation of Margin of Error!!YEAR OF ENTRY!!Native!!Entered 2010 or later"/>
        <s v="Annotation of Percent Margin of Error!!RESIDENCE 1 YEAR AGO!!Population 1 year and over!!Different house in the U.S.!!Different county"/>
        <s v="Annotation of Estimate!!HOUSEHOLDS BY TYPE!!Total households!!Family households (families)!!Male householder, no wife present, family"/>
        <s v="Annotation of Estimate!!ANCESTRY!!Total population!!Portuguese"/>
        <s v="Annotation of Percent Margin of Error!!GRANDPARENTS!!Number of grandparents living with own grandchildren under 18 years!!Years responsible for grandchildren!!Less than 1 year"/>
        <s v="Margin of Error!!ANCESTRY!!Total population!!American"/>
        <s v="Estimate!!ANCESTRY!!Total population!!American"/>
        <s v="Margin of Error!!ANCESTRY!!Total population"/>
        <s v="Annotation of Percent!!RESIDENCE 1 YEAR AGO!!Population 1 year and over!!Different house in the U.S.!!Different county"/>
        <s v="Estimate!!ANCESTRY!!Total population"/>
        <s v="Percent!!ANCESTRY!!Total population!!Slovak"/>
        <s v="Annotation of Margin of Error!!ANCESTRY!!Total population!!French Canadian"/>
        <s v="Percent Margin of Error!!ANCESTRY!!Total population!!Slovak"/>
        <s v="Margin of Error!!LANGUAGE SPOKEN AT HOME!!Population 5 years and over!!Other languages!!Speak English less than &quot;very well&quot;"/>
        <s v="Annotation of Estimate!!RESIDENCE 1 YEAR AGO!!Population 1 year and over!!Abroad"/>
        <s v="Percent!!HOUSEHOLDS BY TYPE!!Total households!!Nonfamily households"/>
        <s v="Estimate!!LANGUAGE SPOKEN AT HOME!!Population 5 years and over!!Other languages!!Speak English less than &quot;very well&quot;"/>
        <s v="Percent Margin of Error!!HOUSEHOLDS BY TYPE!!Total households!!Nonfamily households"/>
        <s v="Percent!!ANCESTRY!!Total population!!French Canadian"/>
        <s v="Percent Margin of Error!!ANCESTRY!!Total population!!French Canadian"/>
        <s v="Margin of Error!!LANGUAGE SPOKEN AT HOME!!Population 5 years and over!!Other languages"/>
        <s v="Percent Margin of Error!!EDUCATIONAL ATTAINMENT!!Percent bachelor's degree or higher"/>
        <s v="Estimate!!LANGUAGE SPOKEN AT HOME!!Population 5 years and over!!Other languages"/>
        <s v="Annotation of Margin of Error!!SCHOOL ENROLLMENT!!Population 3 years and over enrolled in school!!Kindergarten"/>
        <s v="Percent!!EDUCATIONAL ATTAINMENT!!Percent bachelor's degree or higher"/>
        <s v="Annotation of Percent!!U.S. CITIZENSHIP STATUS!!Foreign-born population!!Naturalized U.S. citizen"/>
        <s v="Annotation of Percent Margin of Error!!ANCESTRY!!Total population!!American"/>
        <s v="Percent Margin of Error!!RESIDENCE 1 YEAR AGO!!Population 1 year and over!!Abroad"/>
        <s v="Annotation of Percent!!ANCESTRY!!Total population!!Greek"/>
        <s v="Annotation of Margin of Error!!DISABILITY STATUS OF THE CIVILIAN NONINSTITUTIONALIZED POPULATION!!Under 18 years"/>
        <s v="Percent!!RESIDENCE 1 YEAR AGO!!Population 1 year and over!!Abroad"/>
        <s v="Annotation of Margin of Error!!RELATIONSHIP!!Population in households!!Spouse"/>
        <s v="Annotation of Estimate!!LANGUAGE SPOKEN AT HOME!!Population 5 years and over!!Language other than English!!Speak English less than &quot;very well&quot;"/>
        <s v="Annotation of Percent!!HOUSEHOLDS BY TYPE!!Total households!!Family households (families)!!Married-couple family!!With own children under 18 years"/>
        <s v="Annotation of Percent!!ANCESTRY!!Total population!!Subsaharan African"/>
        <s v="Annotation of Estimate!!FERTILITY!!Number of women 15 to 50 years old who had a birth in the past 12 months!!Unmarried women (widowed, divorced, and never married)"/>
        <s v="Annotation of Estimate!!YEAR OF ENTRY!!Foreign born"/>
        <s v="Annotation of Percent Margin of Error!!LANGUAGE SPOKEN AT HOME!!Population 5 years and over!!English only"/>
        <s v="Annotation of Estimate!!PLACE OF BIRTH!!Total population!!Native!!Born in United States!!Different state"/>
        <s v="Percent Margin of Error!!RELATIONSHIP!!Population in households!!Spouse"/>
        <s v="Annotation of Margin of Error!!ANCESTRY!!Total population!!Portuguese"/>
        <s v="Annotation of Percent!!RELATIONSHIP!!Population in households"/>
        <s v="Percent Margin of Error!!DISABILITY STATUS OF THE CIVILIAN NONINSTITUTIONALIZED POPULATION!!Under 18 years"/>
        <s v="Percent!!DISABILITY STATUS OF THE CIVILIAN NONINSTITUTIONALIZED POPULATION!!Under 18 years"/>
        <s v="Percent!!RELATIONSHIP!!Population in households!!Spouse"/>
        <s v="Annotation of Margin of Error!!HOUSEHOLDS BY TYPE!!Total households!!Family households (families)!!Male householder, no wife present, family"/>
        <s v="Annotation of Percent Margin of Error!!U.S. CITIZENSHIP STATUS!!Foreign-born population!!Naturalized U.S. citizen"/>
        <s v="Percent!!FERTILITY!!Number of women 15 to 50 years old who had a birth in the past 12 months!!Per 1,000 women 20 to 34 years old"/>
        <s v="Annotation of Estimate!!ANCESTRY!!Total population!!Danish"/>
        <s v="Percent Margin of Error!!FERTILITY!!Number of women 15 to 50 years old who had a birth in the past 12 months!!Per 1,000 women 20 to 34 years old"/>
        <s v="Annotation of Percent!!FERTILITY!!Number of women 15 to 50 years old who had a birth in the past 12 months!!Per 1,000 women 35 to 50 years old"/>
        <s v="Estimate!!ANCESTRY!!Total population!!French (except Basque)"/>
        <s v="Percent Margin of Error!!YEAR OF ENTRY!!Native!!Entered 2010 or later"/>
        <s v="Margin of Error!!ANCESTRY!!Total population!!French (except Basque)"/>
        <s v="Annotation of Margin of Error!!RESIDENCE 1 YEAR AGO!!Population 1 year and over!!Abroad"/>
        <s v="Percent!!YEAR OF ENTRY!!Native!!Entered 2010 or later"/>
        <s v="Estimate!!ANCESTRY!!Total population!!English"/>
        <s v="Margin of Error!!ANCESTRY!!Total population!!English"/>
        <s v="Annotation of Percent!!MARITAL STATUS!!Males 15 years and over!!Divorced"/>
        <s v="Estimate!!ANCESTRY!!Total population!!Dutch"/>
        <s v="Percent!!WORLD REGION OF BIRTH OF FOREIGN BORN!!Foreign-born population, excluding population born at sea!!Latin America"/>
        <s v="Annotation of Percent!!MARITAL STATUS!!Females 15 years and over"/>
        <s v="Percent Margin of Error!!WORLD REGION OF BIRTH OF FOREIGN BORN!!Foreign-born population, excluding population born at sea!!Latin America"/>
        <s v="Margin of Error!!ANCESTRY!!Total population!!Dutch"/>
        <s v="Annotation of Percent!!ANCESTRY!!Total population!!American"/>
        <s v="Margin of Error!!RESIDENCE 1 YEAR AGO!!Population 1 year and over!!Different house in the U.S.!!Different county!!Different state"/>
        <s v="Margin of Error!!RESIDENCE 1 YEAR AGO!!Population 1 year and over!!Abroad"/>
        <s v="Annotation of Percent Margin of Error!!ANCESTRY!!Total population!!Greek"/>
        <s v="Annotation of Estimate!!HOUSEHOLDS BY TYPE!!Total households!!Nonfamily households!!Householder living alone"/>
        <s v="Estimate!!RESIDENCE 1 YEAR AGO!!Population 1 year and over!!Abroad"/>
        <s v="Annotation of Percent!!HOUSEHOLDS BY TYPE!!Total households!!Family households (families)!!Female householder, no husband present, family"/>
        <s v="Annotation of Margin of Error!!PLACE OF BIRTH!!Total population!!Native!!Born in United States!!Different state"/>
        <s v="Annotation of Margin of Error!!LANGUAGE SPOKEN AT HOME!!Population 5 years and over!!Language other than English!!Speak English less than &quot;very well&quot;"/>
        <s v="Margin of Error!!RESIDENCE 1 YEAR AGO!!Population 1 year and over!!Different house in the U.S.!!Different county!!Same state"/>
        <s v="Percent!!ANCESTRY!!Total population!!Danish"/>
        <s v="Estimate!!RESIDENCE 1 YEAR AGO!!Population 1 year and over!!Different house in the U.S.!!Different county!!Different state"/>
        <s v="Percent Margin of Error!!ANCESTRY!!Total population!!Danish"/>
        <s v="Annotation of Estimate!!VETERAN STATUS!!Civilian population 18 years and over"/>
        <s v="Annotation of Margin of Error!!YEAR OF ENTRY!!Foreign born"/>
        <s v="Annotation of Percent Margin of Error!!ANCESTRY!!Total population!!Subsaharan African"/>
        <s v="Percent!!LANGUAGE SPOKEN AT HOME!!Population 5 years and over!!Language other than English!!Speak English less than &quot;very well&quot;"/>
        <s v="Margin of Error!!RESIDENCE 1 YEAR AGO!!Population 1 year and over!!Different house in the U.S.!!Different county"/>
        <s v="Estimate!!RESIDENCE 1 YEAR AGO!!Population 1 year and over!!Different house in the U.S.!!Different county!!Same state"/>
        <s v="Percent Margin of Error!!LANGUAGE SPOKEN AT HOME!!Population 5 years and over!!Language other than English!!Speak English less than &quot;very well&quot;"/>
        <s v="Annotation of Percent!!LANGUAGE SPOKEN AT HOME!!Population 5 years and over!!English only"/>
        <s v="Annotation of Margin of Error!!FERTILITY!!Number of women 15 to 50 years old who had a birth in the past 12 months!!Unmarried women (widowed, divorced, and never married)"/>
        <s v="Annotation of Estimate!!ANCESTRY!!Total population!!German"/>
        <s v="Margin of Error!!RESIDENCE 1 YEAR AGO!!Population 1 year and over!!Different house in the U.S.!!Same county"/>
        <s v="Estimate!!RESIDENCE 1 YEAR AGO!!Population 1 year and over!!Different house in the U.S.!!Different county"/>
        <s v="Margin of Error!!RESIDENCE 1 YEAR AGO!!Population 1 year and over!!Different house in the U.S."/>
        <s v="Percent!!ANCESTRY!!Total population!!Portuguese"/>
        <s v="Annotation of Percent Margin of Error!!RESIDENCE 1 YEAR AGO!!Population 1 year and over!!Abroad"/>
        <s v="Annotation of Percent!!MARITAL STATUS!!Females 15 years and over!!Separated"/>
        <s v="Annotation of Margin of Error!!ANCESTRY!!Total population!!Danish"/>
        <s v="Percent Margin of Error!!ANCESTRY!!Total population!!Portuguese"/>
        <s v="Estimate!!RESIDENCE 1 YEAR AGO!!Population 1 year and over!!Different house in the U.S.!!Same county"/>
        <s v="Estimate!!RESIDENCE 1 YEAR AGO!!Population 1 year and over!!Different house in the U.S."/>
        <s v="Annotation of Estimate!!MARITAL STATUS!!Males 15 years and over"/>
        <s v="Percent Margin of Error!!HOUSEHOLDS BY TYPE!!Total households!!Family households (families)!!Male householder, no wife present, family"/>
        <s v="Annotation of Estimate!!ANCESTRY!!Total population!!Subsaharan African"/>
        <s v="Annotation of Percent!!RELATIONSHIP!!Population in households!!Other relatives"/>
        <s v="Percent!!HOUSEHOLDS BY TYPE!!Total households!!Family households (families)!!Male householder, no wife present, family"/>
        <s v="Annotation of Percent Margin of Error!!YEAR OF ENTRY!!Native"/>
        <s v="Percent Margin of Error!!MARITAL STATUS!!Males 15 years and over"/>
        <s v="Annotation of Percent Margin of Error!!HOUSEHOLDS BY TYPE!!Total households!!Family households (families)!!Female householder, no husband present, family"/>
        <s v="Margin of Error!!ANCESTRY!!Total population!!French Canadian"/>
        <s v="Annotation of Margin of Error!!HOUSEHOLDS BY TYPE!!Total households!!Nonfamily households!!Householder living alone"/>
        <s v="Annotation of Estimate!!WORLD REGION OF BIRTH OF FOREIGN BORN!!Foreign-born population, excluding population born at sea!!Northern America"/>
        <s v="Annotation of Estimate!!YEAR OF ENTRY!!Native!!Entered before 2010"/>
        <s v="Annotation of Percent!!VETERAN STATUS!!Civilian population 18 years and over!!Civilian veterans"/>
        <s v="Estimate!!ANCESTRY!!Total population!!French Canadian"/>
        <s v="Percent!!MARITAL STATUS!!Males 15 years and over"/>
        <s v="Annotation of Percent!!SCHOOL ENROLLMENT!!Population 3 years and over enrolled in school!!College or graduate school"/>
        <s v="Annotation of Margin of Error!!VETERAN STATUS!!Civilian population 18 years and over"/>
        <s v="Annotation of Percent!!DISABILITY STATUS OF THE CIVILIAN NONINSTITUTIONALIZED POPULATION!!Total Civilian Noninstitutionalized Population"/>
        <s v="Annotation of Margin of Error!!ANCESTRY!!Total population!!German"/>
        <s v="Percent!!ANCESTRY!!Total population!!Subsaharan African"/>
        <s v="Percent Margin of Error!!ANCESTRY!!Total population!!Subsaharan African"/>
        <s v="Percent!!HOUSEHOLDS BY TYPE!!Total households!!Nonfamily households!!Householder living alone"/>
        <s v="Annotation of Estimate!!PLACE OF BIRTH!!Total population"/>
        <s v="Percent Margin of Error!!HOUSEHOLDS BY TYPE!!Total households!!Nonfamily households!!Householder living alone"/>
        <s v="Annotation of Percent!!GRANDPARENTS!!Number of grandparents living with own grandchildren under 18 years!!Years responsible for grandchildren!!Less than 1 year"/>
        <s v="Annotation of Percent Margin of Error!!MARITAL STATUS!!Females 15 years and over!!Separated"/>
        <s v="Percent!!PLACE OF BIRTH!!Total population!!Native!!Born in United States!!Different state"/>
        <s v="Annotation of Estimate!!SCHOOL ENROLLMENT!!Population 3 years and over enrolled in school!!Elementary school (grades 1-8)"/>
        <s v="Margin of Error!!PLACE OF BIRTH!!Total population!!Native!!Born in United States!!State of residence"/>
        <s v="Estimate!!PLACE OF BIRTH!!Total population!!Native!!Born in United States!!State of residence"/>
        <s v="Percent Margin of Error!!FERTILITY!!Number of women 15 to 50 years old who had a birth in the past 12 months!!Unmarried women (widowed, divorced, and never married)"/>
        <s v="Margin of Error!!PLACE OF BIRTH!!Total population!!Native!!Born in United States"/>
        <s v="Annotation of Margin of Error!!MARITAL STATUS!!Males 15 years and over"/>
        <s v="Estimate!!PLACE OF BIRTH!!Total population!!Native!!Born in United States"/>
        <s v="Percent!!FERTILITY!!Number of women 15 to 50 years old who had a birth in the past 12 months!!Unmarried women (widowed, divorced, and never married)"/>
        <s v="Percent Margin of Error!!PLACE OF BIRTH!!Total population!!Native!!Born in United States!!Different state"/>
        <s v="Annotation of Margin of Error!!ANCESTRY!!Total population!!Subsaharan African"/>
        <s v="Margin of Error!!PLACE OF BIRTH!!Total population!!Native"/>
        <s v="Annotation of Percent Margin of Error!!RELATIONSHIP!!Population in households!!Other relatives"/>
        <s v="Estimate!!PLACE OF BIRTH!!Total population!!Native"/>
        <s v="Percent!!YEAR OF ENTRY!!Foreign born"/>
        <s v="Percent Margin of Error!!YEAR OF ENTRY!!Foreign born"/>
        <s v="Margin of Error!!PLACE OF BIRTH!!Total population"/>
        <s v="Annotation of Percent Margin of Error!!ANCESTRY!!Total population!!Danish"/>
        <s v="Estimate!!PLACE OF BIRTH!!Total population"/>
        <s v="Annotation of Estimate!!FERTILITY!!Number of women 15 to 50 years old who had a birth in the past 12 months!!Per 1,000 women 35 to 50 years old"/>
        <s v="Annotation of Percent!!HOUSEHOLDS BY TYPE!!Households with one or more people 65 years and over"/>
        <s v="Annotation of Margin of Error!!WORLD REGION OF BIRTH OF FOREIGN BORN!!Foreign-born population, excluding population born at sea!!Northern America"/>
        <s v="Margin of Error!!LANGUAGE SPOKEN AT HOME!!Population 5 years and over!!Spanish"/>
        <s v="Estimate!!LANGUAGE SPOKEN AT HOME!!Population 5 years and over!!Spanish"/>
        <s v="Annotation of Margin of Error!!YEAR OF ENTRY!!Native!!Entered before 2010"/>
        <s v="Annotation of Estimate!!HOUSEHOLDS BY TYPE!!Total households!!Family households (families)!!Male householder, no wife present, family!!With own children under 18 years"/>
        <s v="Annotation of Percent!!ANCESTRY!!Total population!!English"/>
        <s v="Margin of Error!!LANGUAGE SPOKEN AT HOME!!Population 5 years and over!!Language other than English!!Speak English less than &quot;very well&quot;"/>
        <s v="Estimate!!LANGUAGE SPOKEN AT HOME!!Population 5 years and over!!Language other than English!!Speak English less than &quot;very well&quot;"/>
        <s v="Annotation of Estimate!!EDUCATIONAL ATTAINMENT!!Population 25 years and over!!9th to 12th grade, no diploma"/>
        <s v="Annotation of Percent!!MARITAL STATUS!!Males 15 years and over!!Now married, except separated"/>
        <s v="Annotation of Percent Margin of Error!!ANCESTRY!!Total population!!Polish"/>
        <s v="Percent!!FERTILITY!!Number of women 15 to 50 years old who had a birth in the past 12 months!!Per 1,000 women 35 to 50 years old"/>
        <s v="Annotation of Estimate!!ANCESTRY!!Total population!!Dutch"/>
        <s v="Margin of Error!!LANGUAGE SPOKEN AT HOME!!Population 5 years and over!!Language other than English"/>
        <s v="Percent Margin of Error!!FERTILITY!!Number of women 15 to 50 years old who had a birth in the past 12 months!!Per 1,000 women 35 to 50 years old"/>
        <s v="Estimate!!LANGUAGE SPOKEN AT HOME!!Population 5 years and over!!Language other than English"/>
        <s v="Percent Margin of Error!!YEAR OF ENTRY!!Native!!Entered before 2010"/>
        <s v="Margin of Error!!LANGUAGE SPOKEN AT HOME!!Population 5 years and over!!English only"/>
        <s v="Annotation of Percent!!LANGUAGE SPOKEN AT HOME!!Population 5 years and over!!Other Indo-European languages"/>
        <s v="Annotation of Margin of Error!!PLACE OF BIRTH!!Total population"/>
        <s v="Percent!!YEAR OF ENTRY!!Native!!Entered before 2010"/>
        <s v="Estimate!!LANGUAGE SPOKEN AT HOME!!Population 5 years and over!!English only"/>
        <s v="Percent!!ANCESTRY!!Total population!!German"/>
        <s v="Percent Margin of Error!!ANCESTRY!!Total population!!German"/>
        <s v="Percent Margin of Error!!VETERAN STATUS!!Civilian population 18 years and over"/>
        <s v="Margin of Error!!LANGUAGE SPOKEN AT HOME!!Population 5 years and over"/>
        <s v="Percent!!VETERAN STATUS!!Civilian population 18 years and over"/>
        <s v="Annotation of Percent Margin of Error!!COMPUTERS AND INTERNET USE!!Total Households!!With a computer"/>
        <s v="Estimate!!LANGUAGE SPOKEN AT HOME!!Population 5 years and over"/>
        <s v="Annotation of Margin of Error!!SCHOOL ENROLLMENT!!Population 3 years and over enrolled in school!!Elementary school (grades 1-8)"/>
        <s v="Annotation of Percent Margin of Error!!PLACE OF BIRTH!!Total population!!Native!!Born in Puerto Rico, U.S. Island areas, or born abroad to American parent(s)"/>
        <s v="Annotation of Percent!!WORLD REGION OF BIRTH OF FOREIGN BORN!!Foreign-born population, excluding population born at sea!!Europe"/>
        <s v="Annotation of Estimate!!DISABILITY STATUS OF THE CIVILIAN NONINSTITUTIONALIZED POPULATION!!Under 18 years!!With a disability"/>
        <s v="Annotation of Percent Margin of Error!!HOUSEHOLDS BY TYPE!!Total households!!Family households (families)"/>
        <s v="Annotation of Percent!!FERTILITY!!Number of women 15 to 50 years old who had a birth in the past 12 months!!Unmarried women (widowed, divorced, and never married)!!Per 1,000 unmarried women"/>
        <s v="Annotation of Margin of Error!!FERTILITY!!Number of women 15 to 50 years old who had a birth in the past 12 months!!Per 1,000 women 35 to 50 years old"/>
        <s v="Percent Margin of Error!!SCHOOL ENROLLMENT!!Population 3 years and over enrolled in school!!Elementary school (grades 1-8)"/>
        <s v="Percent!!SCHOOL ENROLLMENT!!Population 3 years and over enrolled in school!!Elementary school (grades 1-8)"/>
        <s v="Annotation of Estimate!!FERTILITY!!Number of women 15 to 50 years old who had a birth in the past 12 months!!Unmarried women (widowed, divorced, and never married)!!Per 1,000 unmarried women"/>
        <s v="Annotation of Margin of Error!!EDUCATIONAL ATTAINMENT!!Population 25 years and over!!9th to 12th grade, no diploma"/>
        <s v="Annotation of Percent Margin of Error!!HOUSEHOLDS BY TYPE!!Households with one or more people 65 years and over"/>
        <s v="Annotation of Estimate!!YEAR OF ENTRY!!Foreign born!!Entered 2010 or later"/>
        <s v="Annotation of Percent!!DISABILITY STATUS OF THE CIVILIAN NONINSTITUTIONALIZED POPULATION!!18 to 64 years!!With a disability"/>
        <s v="Annotation of Estimate!!PLACE OF BIRTH!!Total population!!Native!!Born in Puerto Rico, U.S. Island areas, or born abroad to American parent(s)"/>
        <s v="Annotation of Percent!!EDUCATIONAL ATTAINMENT!!Population 25 years and over!!Associate's degree"/>
        <s v="Annotation of Percent Margin of Error!!MARITAL STATUS!!Males 15 years and over!!Now married, except separated"/>
        <s v="Percent Margin of Error!!DISABILITY STATUS OF THE CIVILIAN NONINSTITUTIONALIZED POPULATION!!Under 18 years!!With a disability"/>
        <s v="Annotation of Margin of Error!!HOUSEHOLDS BY TYPE!!Total households!!Family households (families)!!Male householder, no wife present, family!!With own children under 18 years"/>
        <s v="Percent!!DISABILITY STATUS OF THE CIVILIAN NONINSTITUTIONALIZED POPULATION!!Under 18 years!!With a disability"/>
        <s v="Annotation of Percent!!PLACE OF BIRTH!!Total population!!Native"/>
        <s v="Annotation of Margin of Error!!ANCESTRY!!Total population!!Dutch"/>
        <s v="Annotation of Estimate!!MARITAL STATUS!!Males 15 years and over!!Never married"/>
        <s v="Estimate!!LANGUAGE SPOKEN AT HOME!!Population 5 years and over!!Asian and Pacific Islander languages!!Speak English less than &quot;very well&quot;"/>
        <s v="Annotation of Percent!!GRANDPARENTS!!Number of grandparents responsible for own grandchildren under 18 years!!Who are married"/>
        <s v="Margin of Error!!LANGUAGE SPOKEN AT HOME!!Population 5 years and over!!Asian and Pacific Islander languages!!Speak English less than &quot;very well&quot;"/>
        <s v="Estimate!!LANGUAGE SPOKEN AT HOME!!Population 5 years and over!!Asian and Pacific Islander languages"/>
        <s v="Margin of Error!!LANGUAGE SPOKEN AT HOME!!Population 5 years and over!!Asian and Pacific Islander languages"/>
        <s v="Estimate!!LANGUAGE SPOKEN AT HOME!!Population 5 years and over!!Other Indo-European languages!!Speak English less than &quot;very well&quot;"/>
        <s v="Percent!!WORLD REGION OF BIRTH OF FOREIGN BORN!!Foreign-born population, excluding population born at sea!!Northern America"/>
        <s v="Margin of Error!!LANGUAGE SPOKEN AT HOME!!Population 5 years and over!!Other Indo-European languages!!Speak English less than &quot;very well&quot;"/>
        <s v="Percent Margin of Error!!WORLD REGION OF BIRTH OF FOREIGN BORN!!Foreign-born population, excluding population born at sea!!Northern America"/>
        <s v="Estimate!!LANGUAGE SPOKEN AT HOME!!Population 5 years and over!!Other Indo-European languages"/>
        <s v="Percent Margin of Error!!PLACE OF BIRTH!!Total population"/>
        <s v="Annotation of Margin of Error!!DISABILITY STATUS OF THE CIVILIAN NONINSTITUTIONALIZED POPULATION!!Under 18 years!!With a disability"/>
        <s v="Margin of Error!!LANGUAGE SPOKEN AT HOME!!Population 5 years and over!!Other Indo-European languages"/>
        <s v="Percent!!PLACE OF BIRTH!!Total population"/>
        <s v="Estimate!!LANGUAGE SPOKEN AT HOME!!Population 5 years and over!!Spanish!!Speak English less than &quot;very well&quot;"/>
        <s v="Annotation of Estimate!!LANGUAGE SPOKEN AT HOME!!Population 5 years and over!!Spanish"/>
        <s v="Annotation of Percent Margin of Error!!FERTILITY!!Number of women 15 to 50 years old who had a birth in the past 12 months!!Unmarried women (widowed, divorced, and never married)!!Per 1,000 unmarried women"/>
        <s v="Margin of Error!!LANGUAGE SPOKEN AT HOME!!Population 5 years and over!!Spanish!!Speak English less than &quot;very well&quot;"/>
        <s v="Annotation of Margin of Error!!YEAR OF ENTRY!!Foreign born!!Entered 2010 or later"/>
        <s v="Margin of Error!!DISABILITY STATUS OF THE CIVILIAN NONINSTITUTIONALIZED POPULATION!!Under 18 years"/>
        <s v="Percent!!LANGUAGE SPOKEN AT HOME!!Population 5 years and over!!Spanish"/>
        <s v="Estimate!!DISABILITY STATUS OF THE CIVILIAN NONINSTITUTIONALIZED POPULATION!!Under 18 years!!With a disability"/>
        <s v="Percent Margin of Error!!LANGUAGE SPOKEN AT HOME!!Population 5 years and over!!Spanish"/>
        <s v="Annotation of Margin of Error!!FERTILITY!!Number of women 15 to 50 years old who had a birth in the past 12 months!!Unmarried women (widowed, divorced, and never married)!!Per 1,000 unmarried women"/>
        <s v="Annotation of Percent Margin of Error!!HOUSEHOLDS BY TYPE!!Total households!!Family households (families)!!Married-couple family!!With own children under 18 years"/>
        <s v="Annotation of Estimate!!ANCESTRY!!Total population!!Greek"/>
        <s v="Margin of Error!!DISABILITY STATUS OF THE CIVILIAN NONINSTITUTIONALIZED POPULATION!!Total Civilian Noninstitutionalized Population!!With a disability"/>
        <s v="Annotation of Percent Margin of Error!!LANGUAGE SPOKEN AT HOME!!Population 5 years and over!!Other languages"/>
        <s v="Annotation of Percent!!ANCESTRY!!Total population!!Italian"/>
        <s v="Estimate!!DISABILITY STATUS OF THE CIVILIAN NONINSTITUTIONALIZED POPULATION!!Under 18 years"/>
        <s v="Annotation of Percent!!RESIDENCE 1 YEAR AGO!!Population 1 year and over"/>
        <s v="Percent!!PLACE OF BIRTH!!Total population!!Native!!Born in Puerto Rico, U.S. Island areas, or born abroad to American parent(s)"/>
        <s v="Annotation of Percent!!SCHOOL ENROLLMENT!!Population 3 years and over enrolled in school!!Kindergarten"/>
        <s v="Margin of Error!!DISABILITY STATUS OF THE CIVILIAN NONINSTITUTIONALIZED POPULATION!!Total Civilian Noninstitutionalized Population"/>
        <s v="Estimate!!DISABILITY STATUS OF THE CIVILIAN NONINSTITUTIONALIZED POPULATION!!Total Civilian Noninstitutionalized Population!!With a disability"/>
        <s v="Annotation of Estimate!!SCHOOL ENROLLMENT!!Population 3 years and over enrolled in school!!High school (grades 9-12)"/>
        <s v="Annotation of Percent Margin of Error!!LANGUAGE SPOKEN AT HOME!!Population 5 years and over!!Asian and Pacific Islander languages!!Speak English less than &quot;very well&quot;"/>
        <s v="Percent Margin of Error!!FERTILITY!!Number of women 15 to 50 years old who had a birth in the past 12 months!!Unmarried women (widowed, divorced, and never married)!!Per 1,000 unmarried women"/>
        <s v="Annotation of Percent!!ANCESTRY!!Total population!!Ukrainian"/>
        <s v="Estimate!!DISABILITY STATUS OF THE CIVILIAN NONINSTITUTIONALIZED POPULATION!!Total Civilian Noninstitutionalized Population"/>
        <s v="Annotation of Percent Margin of Error!!RELATIONSHIP!!Population in households"/>
        <s v="Percent!!FERTILITY!!Number of women 15 to 50 years old who had a birth in the past 12 months!!Unmarried women (widowed, divorced, and never married)!!Per 1,000 unmarried women"/>
        <s v="Percent Margin of Error!!PLACE OF BIRTH!!Total population!!Native!!Born in Puerto Rico, U.S. Island areas, or born abroad to American parent(s)"/>
        <s v="Annotation of Margin of Error!!MARITAL STATUS!!Males 15 years and over!!Never married"/>
        <s v="Percent Margin of Error!!HOUSEHOLDS BY TYPE!!Total households!!Family households (families)!!Male householder, no wife present, family!!With own children under 18 years"/>
        <s v="Annotation of Estimate!!ANCESTRY!!Total population!!Swedish"/>
        <s v="Annotation of Percent Margin of Error!!WORLD REGION OF BIRTH OF FOREIGN BORN!!Foreign-born population, excluding population born at sea!!Oceania"/>
        <s v="Percent Margin of Error!!EDUCATIONAL ATTAINMENT!!Population 25 years and over!!9th to 12th grade, no diploma"/>
        <s v="Annotation of Percent Margin of Error!!FERTILITY!!Number of women 15 to 50 years old who had a birth in the past 12 months!!Per 1,000 women 35 to 50 years old"/>
        <s v="Percent!!EDUCATIONAL ATTAINMENT!!Population 25 years and over!!9th to 12th grade, no diploma"/>
        <s v="Percent!!HOUSEHOLDS BY TYPE!!Total households!!Family households (families)!!Male householder, no wife present, family!!With own children under 18 years"/>
        <s v="Annotation of Percent Margin of Error!!MARITAL STATUS!!Males 15 years and over!!Divorced"/>
        <s v="Annotation of Estimate!!HOUSEHOLDS BY TYPE!!Total households!!Nonfamily households!!Householder living alone!!65 years and over"/>
        <s v="Annotation of Percent Margin of Error!!MARITAL STATUS!!Females 15 years and over"/>
        <s v="Annotation of Margin of Error!!PLACE OF BIRTH!!Total population!!Native!!Born in Puerto Rico, U.S. Island areas, or born abroad to American parent(s)"/>
        <s v="Annotation of Estimate!!VETERAN STATUS!!Civilian population 18 years and over!!Civilian veterans"/>
        <s v="Percent!!ANCESTRY!!Total population!!Dutch"/>
        <s v="Annotation of Margin of Error!!LANGUAGE SPOKEN AT HOME!!Population 5 years and over!!Spanish"/>
        <s v="Percent Margin of Error!!ANCESTRY!!Total population!!Dutch"/>
        <s v="Annotation of Percent!!EDUCATIONAL ATTAINMENT!!Percent high school graduate or higher"/>
        <s v="Annotation of Estimate!!MARITAL STATUS!!Females 15 years and over"/>
        <s v="Annotation of Margin of Error!!ANCESTRY!!Total population!!Greek"/>
        <s v="Annotation of Percent!!LANGUAGE SPOKEN AT HOME!!Population 5 years and over!!Other languages"/>
        <s v="Percent!!ANCESTRY!!Total population!!Swedish"/>
        <s v="Percent!!HOUSEHOLDS BY TYPE!!Total households!!Nonfamily households!!Householder living alone!!65 years and over"/>
        <s v="Percent Margin of Error!!ANCESTRY!!Total population!!Swedish"/>
        <s v="Annotation of Estimate!!PLACE OF BIRTH!!Total population!!Native"/>
        <s v="Percent Margin of Error!!HOUSEHOLDS BY TYPE!!Total households!!Nonfamily households!!Householder living alone!!65 years and over"/>
        <s v="Annotation of Percent Margin of Error!!ANCESTRY!!Total population!!Italian"/>
        <s v="Annotation of Percent Margin of Error!!RESIDENCE 1 YEAR AGO!!Population 1 year and over"/>
        <s v="Annotation of Percent!!LANGUAGE SPOKEN AT HOME!!Population 5 years and over!!Asian and Pacific Islander languages!!Speak English less than &quot;very well&quot;"/>
        <s v="Percent!!ANCESTRY!!Total population!!Greek"/>
        <s v="Annotation of Percent Margin of Error!!SCHOOL ENROLLMENT!!Population 3 years and over enrolled in school!!Kindergarten"/>
        <s v="Percent Margin of Error!!VETERAN STATUS!!Civilian population 18 years and over!!Civilian veterans"/>
        <s v="Percent Margin of Error!!ANCESTRY!!Total population!!Greek"/>
        <s v="Percent!!VETERAN STATUS!!Civilian population 18 years and over!!Civilian veterans"/>
        <s v="Margin of Error!!RESIDENCE 1 YEAR AGO!!Population 1 year and over!!Same house"/>
        <s v="Estimate!!RESIDENCE 1 YEAR AGO!!Population 1 year and over!!Same house"/>
        <s v="Annotation of Margin of Error!!SCHOOL ENROLLMENT!!Population 3 years and over enrolled in school!!High school (grades 9-12)"/>
        <s v="Annotation of Estimate!!COMPUTERS AND INTERNET USE!!Total Households"/>
        <s v="Annotation of Percent Margin of Error!!ANCESTRY!!Total population!!Ukrainian"/>
        <s v="Margin of Error!!RESIDENCE 1 YEAR AGO!!Population 1 year and over"/>
        <s v="Estimate!!RESIDENCE 1 YEAR AGO!!Population 1 year and over"/>
        <s v="Annotation of Margin of Error!!ANCESTRY!!Total population!!Swedish"/>
        <s v="Annotation of Percent!!PLACE OF BIRTH!!Total population!!Native!!Born in Puerto Rico, U.S. Island areas, or born abroad to American parent(s)"/>
        <s v="Margin of Error!!DISABILITY STATUS OF THE CIVILIAN NONINSTITUTIONALIZED POPULATION!!65 years and over!!With a disability"/>
        <s v="Annotation of Percent!!WORLD REGION OF BIRTH OF FOREIGN BORN!!Foreign-born population, excluding population born at sea!!Oceania"/>
        <s v="Estimate!!DISABILITY STATUS OF THE CIVILIAN NONINSTITUTIONALIZED POPULATION!!65 years and over!!With a disability"/>
        <s v="Percent!!YEAR OF ENTRY!!Foreign born!!Entered 2010 or later"/>
        <s v="Margin of Error!!DISABILITY STATUS OF THE CIVILIAN NONINSTITUTIONALIZED POPULATION!!65 years and over"/>
        <s v="Percent Margin of Error!!YEAR OF ENTRY!!Foreign born!!Entered 2010 or later"/>
        <s v="Estimate!!DISABILITY STATUS OF THE CIVILIAN NONINSTITUTIONALIZED POPULATION!!65 years and over"/>
        <s v="Annotation of Estimate!!GRANDPARENTS!!Number of grandparents living with own grandchildren under 18 years"/>
        <s v="Percent Margin of Error!!MARITAL STATUS!!Males 15 years and over!!Never married"/>
        <s v="Annotation of Margin of Error!!HOUSEHOLDS BY TYPE!!Total households!!Nonfamily households!!Householder living alone!!65 years and over"/>
        <s v="Margin of Error!!DISABILITY STATUS OF THE CIVILIAN NONINSTITUTIONALIZED POPULATION!!18 to 64 years!!With a disability"/>
        <s v="Annotation of Percent!!HOUSEHOLDS BY TYPE!!Total households!!Family households (families)"/>
        <s v="Estimate!!DISABILITY STATUS OF THE CIVILIAN NONINSTITUTIONALIZED POPULATION!!18 to 64 years!!With a disability"/>
        <s v="Percent!!MARITAL STATUS!!Males 15 years and over!!Never married"/>
        <s v="Margin of Error!!DISABILITY STATUS OF THE CIVILIAN NONINSTITUTIONALIZED POPULATION!!Under 18 years!!With a disability"/>
        <s v="Annotation of Margin of Error!!VETERAN STATUS!!Civilian population 18 years and over!!Civilian veterans"/>
        <s v="Margin of Error!!DISABILITY STATUS OF THE CIVILIAN NONINSTITUTIONALIZED POPULATION!!18 to 64 years"/>
        <s v="Annotation of Percent Margin of Error!!EDUCATIONAL ATTAINMENT!!Percent high school graduate or higher"/>
        <s v="Estimate!!DISABILITY STATUS OF THE CIVILIAN NONINSTITUTIONALIZED POPULATION!!18 to 64 years"/>
        <s v="Annotation of Percent!!DISABILITY STATUS OF THE CIVILIAN NONINSTITUTIONALIZED POPULATION!!Under 18 years"/>
        <s v="Annotation of Estimate!!ANCESTRY!!Total population!!English"/>
        <s v="Percent!!GRANDPARENTS!!Number of grandparents living with own grandchildren under 18 years"/>
        <s v="Annotation of Margin of Error!!MARITAL STATUS!!Females 15 years and over"/>
        <s v="Margin of Error!!YEAR OF ENTRY!!Foreign born!!Entered before 2010"/>
        <s v="Annotation of Percent Margin of Error!!RELATIONSHIP!!Population in households!!Nonrelatives!!Unmarried partner"/>
        <s v="Percent Margin of Error!!GRANDPARENTS!!Number of grandparents living with own grandchildren under 18 years"/>
        <s v="Estimate!!YEAR OF ENTRY!!Foreign born!!Entered before 2010"/>
        <s v="Annotation of Percent!!RESIDENCE 1 YEAR AGO!!Population 1 year and over!!Different house in the U.S.!!Different county!!Different state"/>
        <s v="Annotation of Percent Margin of Error!!HOUSEHOLDS BY TYPE!!Total households!!Nonfamily households!!Householder living alone"/>
        <s v="Margin of Error!!YEAR OF ENTRY!!Foreign born!!Entered 2010 or later"/>
        <s v="Annotation of Percent Margin of Error!!ANCESTRY!!Total population!!West Indian (excluding Hispanic origin groups)"/>
        <s v="Annotation of Margin of Error!!PLACE OF BIRTH!!Total population!!Native"/>
        <s v="Estimate!!YEAR OF ENTRY!!Foreign born!!Entered 2010 or later"/>
        <s v="Annotation of Percent!!EDUCATIONAL ATTAINMENT!!Population 25 years and over!!9th to 12th grade, no diploma"/>
        <s v="Annotation of Percent Margin of Error!!ANCESTRY!!Total population!!Czech"/>
        <s v="Annotation of Percent!!YEAR OF ENTRY!!Population born outside the United States"/>
        <s v="Margin of Error!!YEAR OF ENTRY!!Foreign born"/>
        <s v="Estimate!!YEAR OF ENTRY!!Foreign born"/>
        <s v="Annotation of Percent!!EDUCATIONAL ATTAINMENT!!Population 25 years and over!!Less than 9th grade"/>
        <s v="Annotation of Margin of Error!!COMPUTERS AND INTERNET USE!!Total Households"/>
        <s v="Annotation of Percent Margin of Error!!COMPUTERS AND INTERNET USE!!Total Households"/>
        <s v="Percent!!MARITAL STATUS!!Females 15 years and over"/>
        <s v="Percent Margin of Error!!MARITAL STATUS!!Females 15 years and over"/>
        <s v="Annotation of Estimate!!DISABILITY STATUS OF THE CIVILIAN NONINSTITUTIONALIZED POPULATION!!18 to 64 years"/>
        <s v="Annotation of Percent Margin of Error!!LANGUAGE SPOKEN AT HOME!!Population 5 years and over!!Language other than English!!Speak English less than &quot;very well&quot;"/>
        <s v="Annotation of Margin of Error!!GRANDPARENTS!!Number of grandparents living with own grandchildren under 18 years"/>
        <s v="Annotation of Percent Margin of Error!!GRANDPARENTS!!Number of grandparents living with own grandchildren under 18 years!!Years responsible for grandchildren!!3 or 4 years"/>
        <s v="Percent Margin of Error!!SCHOOL ENROLLMENT!!Population 3 years and over enrolled in school!!High school (grades 9-12)"/>
        <s v="Percent!!SCHOOL ENROLLMENT!!Population 3 years and over enrolled in school!!High school (grades 9-12)"/>
        <s v="Annotation of Percent Margin of Error!!MARITAL STATUS!!Females 15 years and over!!Divorced"/>
        <s v="Margin of Error!!EDUCATIONAL ATTAINMENT!!Population 25 years and over!!Less than 9th grade"/>
        <s v="Estimate!!EDUCATIONAL ATTAINMENT!!Population 25 years and over!!Less than 9th grade"/>
        <s v="Annotation of Estimate!!HOUSEHOLDS BY TYPE!!Total households!!Family households (families)!!Female householder, no husband present, family"/>
        <s v="Annotation of Percent Margin of Error!!YEAR OF ENTRY!!Foreign born!!Entered 2010 or later"/>
        <s v="Annotation of Estimate!!EDUCATIONAL ATTAINMENT!!Population 25 years and over!!High school graduate (includes equivalency)"/>
        <s v="Margin of Error!!EDUCATIONAL ATTAINMENT!!Population 25 years and over"/>
        <s v="Estimate!!EDUCATIONAL ATTAINMENT!!Population 25 years and over"/>
        <s v="Annotation of Margin of Error!!ANCESTRY!!Total population!!English"/>
        <s v="Estimate!!WORLD REGION OF BIRTH OF FOREIGN BORN!!Foreign-born population, excluding population born at sea!!Northern America"/>
        <s v="Annotation of Estimate!!MARITAL STATUS!!Males 15 years and over!!Now married, except separated"/>
        <s v="Annotation of Percent Margin of Error!!RESIDENCE 1 YEAR AGO!!Population 1 year and over!!Different house in the U.S.!!Different county!!Different state"/>
        <s v="Margin of Error!!WORLD REGION OF BIRTH OF FOREIGN BORN!!Foreign-born population, excluding population born at sea!!Northern America"/>
        <s v="Percent Margin of Error!!HOUSEHOLDS BY TYPE!!Total households!!Family households (families)!!Female householder, no husband present, family"/>
        <s v="Annotation of Percent Margin of Error!!EDUCATIONAL ATTAINMENT!!Population 25 years and over!!9th to 12th grade, no diploma"/>
        <s v="Estimate!!WORLD REGION OF BIRTH OF FOREIGN BORN!!Foreign-born population, excluding population born at sea!!Latin America"/>
        <s v="Annotation of Percent!!ANCESTRY!!Total population!!Czech"/>
        <s v="Percent Margin of Error!!EDUCATIONAL ATTAINMENT!!Population 25 years and over!!High school graduate (includes equivalency)"/>
        <s v="Annotation of Estimate!!ANCESTRY!!Total population!!Swiss"/>
        <s v="Percent!!HOUSEHOLDS BY TYPE!!Total households!!Family households (families)!!Female householder, no husband present, family"/>
        <s v="Percent!!EDUCATIONAL ATTAINMENT!!Population 25 years and over!!High school graduate (includes equivalency)"/>
        <s v="Annotation of Percent Margin of Error!!YEAR OF ENTRY!!Population born outside the United States"/>
        <s v="Margin of Error!!WORLD REGION OF BIRTH OF FOREIGN BORN!!Foreign-born population, excluding population born at sea!!Latin America"/>
        <s v="Estimate!!WORLD REGION OF BIRTH OF FOREIGN BORN!!Foreign-born population, excluding population born at sea!!Oceania"/>
        <s v="Margin of Error!!WORLD REGION OF BIRTH OF FOREIGN BORN!!Foreign-born population, excluding population born at sea!!Oceania"/>
        <s v="Annotation of Percent Margin of Error!!EDUCATIONAL ATTAINMENT!!Population 25 years and over!!Less than 9th grade"/>
        <s v="Estimate!!WORLD REGION OF BIRTH OF FOREIGN BORN!!Foreign-born population, excluding population born at sea!!Africa"/>
        <s v="Percent!!COMPUTERS AND INTERNET USE!!Total Households"/>
        <s v="Percent Margin of Error!!COMPUTERS AND INTERNET USE!!Total Households"/>
        <s v="Percent Margin of Error!!PLACE OF BIRTH!!Total population!!Native"/>
        <s v="Annotation of Percent!!LANGUAGE SPOKEN AT HOME!!Population 5 years and over!!Language other than English!!Speak English less than &quot;very well&quot;"/>
        <s v="Margin of Error!!WORLD REGION OF BIRTH OF FOREIGN BORN!!Foreign-born population, excluding population born at sea!!Africa"/>
        <s v="Annotation of Margin of Error!!DISABILITY STATUS OF THE CIVILIAN NONINSTITUTIONALIZED POPULATION!!18 to 64 years"/>
        <s v="Percent!!PLACE OF BIRTH!!Total population!!Native"/>
        <s v="Estimate!!WORLD REGION OF BIRTH OF FOREIGN BORN!!Foreign-born population, excluding population born at sea!!Asia"/>
        <s v="Annotation of Estimate!!LANGUAGE SPOKEN AT HOME!!Population 5 years and over!!Spanish!!Speak English less than &quot;very well&quot;"/>
        <s v="Margin of Error!!WORLD REGION OF BIRTH OF FOREIGN BORN!!Foreign-born population, excluding population born at sea!!Asia"/>
        <s v="Estimate!!WORLD REGION OF BIRTH OF FOREIGN BORN!!Foreign-born population, excluding population born at sea!!Europe"/>
        <s v="Annotation of Estimate!!FERTILITY!!Number of women 15 to 50 years old who had a birth in the past 12 months!!Per 1,000 women 15 to 50 years old"/>
        <s v="Annotation of Percent!!ANCESTRY!!Total population!!Irish"/>
        <s v="Annotation of Estimate!!YEAR OF ENTRY!!Foreign born!!Entered before 2010"/>
        <s v="Margin of Error!!WORLD REGION OF BIRTH OF FOREIGN BORN!!Foreign-born population, excluding population born at sea!!Europe"/>
        <s v="Annotation of Estimate!!PLACE OF BIRTH!!Total population!!Foreign born"/>
        <s v="Annotation of Percent!!YEAR OF ENTRY!!Foreign born!!Entered 2010 or later"/>
        <s v="Percent Margin of Error!!DISABILITY STATUS OF THE CIVILIAN NONINSTITUTIONALIZED POPULATION!!18 to 64 years"/>
        <s v="Margin of Error!!WORLD REGION OF BIRTH OF FOREIGN BORN!!Foreign-born population, excluding population born at sea"/>
        <s v="Annotation of Percent Margin of Error!!DISABILITY STATUS OF THE CIVILIAN NONINSTITUTIONALIZED POPULATION!!Under 18 years"/>
        <s v="Annotation of Percent!!HOUSEHOLDS BY TYPE!!Total households!!Family households (families)!!Male householder, no wife present, family!!With own children under 18 years"/>
        <s v="Annotation of Margin of Error!!EDUCATIONAL ATTAINMENT!!Population 25 years and over!!High school graduate (includes equivalency)"/>
        <s v="Percent!!DISABILITY STATUS OF THE CIVILIAN NONINSTITUTIONALIZED POPULATION!!18 to 64 years"/>
        <s v="Annotation of Margin of Error!!HOUSEHOLDS BY TYPE!!Total households!!Family households (families)!!Female householder, no husband present, family"/>
        <s v="Estimate!!WORLD REGION OF BIRTH OF FOREIGN BORN!!Foreign-born population, excluding population born at sea"/>
        <s v="Annotation of Percent!!ANCESTRY!!Total population!!Swiss"/>
        <s v="Percent!!PLACE OF BIRTH!!Total population!!Foreign born"/>
        <s v="Annotation of Estimate!!LANGUAGE SPOKEN AT HOME!!Population 5 years and over!!Other languages"/>
        <s v="Margin of Error!!EDUCATIONAL ATTAINMENT!!Population 25 years and over!!9th to 12th grade, no diploma"/>
        <s v="Estimate!!EDUCATIONAL ATTAINMENT!!Population 25 years and over!!High school graduate (includes equivalency)"/>
        <s v="Annotation of Estimate!!SCHOOL ENROLLMENT!!Population 3 years and over enrolled in school!!College or graduate school"/>
        <s v="Annotation of Percent Margin of Error!!DISABILITY STATUS OF THE CIVILIAN NONINSTITUTIONALIZED POPULATION!!18 to 64 years!!With a disability"/>
        <s v="Percent Margin of Error!!FERTILITY!!Number of women 15 to 50 years old who had a birth in the past 12 months!!Per 1,000 women 15 to 50 years old"/>
        <s v="Annotation of Percent Margin of Error!!EDUCATIONAL ATTAINMENT!!Population 25 years and over!!Associate's degree"/>
        <s v="Estimate!!EDUCATIONAL ATTAINMENT!!Population 25 years and over!!9th to 12th grade, no diploma"/>
        <s v="Percent!!FERTILITY!!Number of women 15 to 50 years old who had a birth in the past 12 months!!Per 1,000 women 15 to 50 years old"/>
        <s v="Percent Margin of Error!!PLACE OF BIRTH!!Total population!!Foreign born"/>
        <s v="Annotation of Margin of Error!!MARITAL STATUS!!Males 15 years and over!!Now married, except separated"/>
        <s v="Annotation of Percent Margin of Error!!PLACE OF BIRTH!!Total population!!Native"/>
        <s v="Annotation of Margin of Error!!ANCESTRY!!Total population!!Swiss"/>
        <s v="Annotation of Percent Margin of Error!!GRANDPARENTS!!Number of grandparents responsible for own grandchildren under 18 years!!Who are married"/>
        <s v="Percent!!YEAR OF ENTRY!!Foreign born!!Entered before 2010"/>
        <s v="Percent Margin of Error!!YEAR OF ENTRY!!Foreign born!!Entered before 2010"/>
        <s v="Annotation of Estimate!!GRANDPARENTS!!Number of grandparents living with own grandchildren under 18 years!!Responsible for grandchildren"/>
        <s v="Annotation of Estimate!!HOUSEHOLDS BY TYPE!!Households with one or more people under 18 years"/>
        <s v="Annotation of Margin of Error!!PLACE OF BIRTH!!Total population!!Foreign born"/>
        <s v="Percent!!ANCESTRY!!Total population!!English"/>
        <s v="Annotation of Margin of Error!!LANGUAGE SPOKEN AT HOME!!Population 5 years and over!!Spanish!!Speak English less than &quot;very well&quot;"/>
        <s v="Percent Margin of Error!!ANCESTRY!!Total population!!English"/>
        <s v="Annotation of Percent!!YEAR OF ENTRY!!Native!!Entered before 2010"/>
        <s v="Annotation of Margin of Error!!YEAR OF ENTRY!!Foreign born!!Entered before 2010"/>
        <s v="Percent!!LANGUAGE SPOKEN AT HOME!!Population 5 years and over!!Spanish!!Speak English less than &quot;very well&quot;"/>
        <s v="Percent Margin of Error!!LANGUAGE SPOKEN AT HOME!!Population 5 years and over!!Spanish!!Speak English less than &quot;very well&quot;"/>
        <s v="Annotation of Percent Margin of Error!!ANCESTRY!!Total population!!Irish"/>
        <s v="Annotation of Margin of Error!!FERTILITY!!Number of women 15 to 50 years old who had a birth in the past 12 months!!Per 1,000 women 15 to 50 years old"/>
        <s v="Annotation of Estimate!!ANCESTRY!!Total population!!Hungarian"/>
        <s v="Annotation of Margin of Error!!LANGUAGE SPOKEN AT HOME!!Population 5 years and over!!Other languages"/>
        <s v="Percent!!ANCESTRY!!Total population!!Hungarian"/>
        <s v="Annotation of Percent Margin of Error!!ANCESTRY!!Total population!!Swiss"/>
        <s v="Percent Margin of Error!!ANCESTRY!!Total population!!Hungarian"/>
        <s v="Margin of Error!!VETERAN STATUS!!Civilian population 18 years and over!!Civilian veterans"/>
        <s v="Estimate!!VETERAN STATUS!!Civilian population 18 years and over!!Civilian veterans"/>
        <s v="Annotation of Percent!!RELATIONSHIP!!Population in households!!Nonrelatives!!Unmarried partner"/>
        <s v="Annotation of Margin of Error!!SCHOOL ENROLLMENT!!Population 3 years and over enrolled in school!!College or graduate school"/>
        <s v="Annotation of Percent!!HOUSEHOLDS BY TYPE!!Total households!!Nonfamily households!!Householder living alone"/>
        <s v="Annotation of Estimate!!COMPUTERS AND INTERNET USE!!Total Households!!With a computer"/>
        <s v="Annotation of Percent Margin of Error!!ANCESTRY!!Total population!!English"/>
        <s v="Margin of Error!!VETERAN STATUS!!Civilian population 18 years and over"/>
        <s v="Estimate!!VETERAN STATUS!!Civilian population 18 years and over"/>
        <s v="Annotation of Estimate!!DISABILITY STATUS OF THE CIVILIAN NONINSTITUTIONALIZED POPULATION!!18 to 64 years!!With a disability"/>
        <s v="Margin of Error!!EDUCATIONAL ATTAINMENT!!Percent bachelor's degree or higher"/>
        <s v="Estimate!!EDUCATIONAL ATTAINMENT!!Percent bachelor's degree or higher"/>
        <s v="Annotation of Percent Margin of Error!!LANGUAGE SPOKEN AT HOME!!Population 5 years and over!!Other Indo-European languages"/>
        <s v="Percent Margin of Error!!SCHOOL ENROLLMENT!!Population 3 years and over enrolled in school!!College or graduate school"/>
        <s v="Margin of Error!!EDUCATIONAL ATTAINMENT!!Percent high school graduate or higher"/>
        <s v="Percent!!SCHOOL ENROLLMENT!!Population 3 years and over enrolled in school!!College or graduate school"/>
        <s v="Annotation of Margin of Error!!GRANDPARENTS!!Number of grandparents living with own grandchildren under 18 years!!Responsible for grandchildren"/>
        <s v="Estimate!!EDUCATIONAL ATTAINMENT!!Percent high school graduate or higher"/>
        <s v="Percent Margin of Error!!MARITAL STATUS!!Males 15 years and over!!Now married, except separated"/>
        <s v="Margin of Error!!EDUCATIONAL ATTAINMENT!!Population 25 years and over!!Graduate or professional degree"/>
        <s v="Annotation of Margin of Error!!HOUSEHOLDS BY TYPE!!Households with one or more people under 18 years"/>
        <s v="Estimate!!EDUCATIONAL ATTAINMENT!!Population 25 years and over!!Graduate or professional degree"/>
        <s v="Percent!!MARITAL STATUS!!Males 15 years and over!!Now married, except separated"/>
        <s v="Annotation of Percent Margin of Error!!WORLD REGION OF BIRTH OF FOREIGN BORN!!Foreign-born population, excluding population born at sea!!Europe"/>
        <s v="Margin of Error!!EDUCATIONAL ATTAINMENT!!Population 25 years and over!!Bachelor's degree"/>
        <s v="Estimate!!EDUCATIONAL ATTAINMENT!!Population 25 years and over!!Bachelor's degree"/>
        <s v="Annotation of Percent!!GRANDPARENTS!!Number of grandparents living with own grandchildren under 18 years!!Years responsible for grandchildren!!3 or 4 years"/>
        <s v="Annotation of Percent Margin of Error!!YEAR OF ENTRY!!Native!!Entered before 2010"/>
        <s v="Margin of Error!!EDUCATIONAL ATTAINMENT!!Population 25 years and over!!Some college, no degree"/>
        <s v="Annotation of Percent!!MARITAL STATUS!!Females 15 years and over!!Divorced"/>
        <s v="Margin of Error!!EDUCATIONAL ATTAINMENT!!Population 25 years and over!!Associate's degree"/>
        <s v="Estimate!!EDUCATIONAL ATTAINMENT!!Population 25 years and over!!Associate's degree"/>
        <s v="Annotation of Estimate!!MARITAL STATUS!!Females 15 years and over!!Never married"/>
        <s v="Annotation of Margin of Error!!ANCESTRY!!Total population!!Hungarian"/>
        <s v="Percent Margin of Error!!HOUSEHOLDS BY TYPE!!Households with one or more people under 18 years"/>
        <s v="Percent!!ANCESTRY!!Total population!!Swiss"/>
        <s v="Margin of Error!!EDUCATIONAL ATTAINMENT!!Population 25 years and over!!High school graduate (includes equivalency)"/>
        <s v="Estimate!!EDUCATIONAL ATTAINMENT!!Population 25 years and over!!Some college, no degree"/>
        <s v="Annotation of Estimate!!PLACE OF BIRTH!!Total population!!Native!!Born in United States"/>
        <s v="Percent Margin of Error!!ANCESTRY!!Total population!!Swiss"/>
        <s v="Percent!!HOUSEHOLDS BY TYPE!!Households with one or more people under 18 years"/>
        <s v="Annotation of Percent Margin of Error!!RESIDENCE 1 YEAR AGO!!Population 1 year and over!!Different house in the U.S.!!Same county"/>
        <s v="Annotation of Margin of Error!!COMPUTERS AND INTERNET USE!!Total Households!!With a computer"/>
        <s v="Annotation of Percent!!ANCESTRY!!Total population!!Scotch-Irish"/>
        <s v="Percent!!MARITAL STATUS!!Females 15 years and over!!Never married"/>
        <s v="Percent Margin of Error!!MARITAL STATUS!!Females 15 years and over!!Never married"/>
        <s v="Percent!!COMPUTERS AND INTERNET USE!!Total Households!!With a computer"/>
        <s v="Percent Margin of Error!!COMPUTERS AND INTERNET USE!!Total Households!!With a computer"/>
        <s v="Percent Margin of Error!!PLACE OF BIRTH!!Total population!!Native!!Born in United States"/>
        <s v="Annotation of Margin of Error!!DISABILITY STATUS OF THE CIVILIAN NONINSTITUTIONALIZED POPULATION!!18 to 64 years!!With a disability"/>
        <s v="Percent!!PLACE OF BIRTH!!Total population!!Native!!Born in United States"/>
        <s v="Annotation of Percent Margin of Error!!U.S. CITIZENSHIP STATUS!!Foreign-born population"/>
        <s v="Annotation of Estimate!!LANGUAGE SPOKEN AT HOME!!Population 5 years and over!!Other Indo-European languages"/>
        <s v="Estimate!!GRANDPARENTS!!Number of grandparents responsible for own grandchildren under 18 years"/>
        <s v="Margin of Error!!GRANDPARENTS!!Number of grandparents responsible for own grandchildren under 18 years"/>
        <s v="Annotation of Percent!!HOUSEHOLDS BY TYPE!!Total households!!Family households (families)!!Married-couple family"/>
        <s v="Annotation of Estimate!!HOUSEHOLDS BY TYPE!!Total households!!Family households (families)!!Female householder, no husband present, family!!With own children under 18 years"/>
        <s v="Percent!!LANGUAGE SPOKEN AT HOME!!Population 5 years and over!!Other languages"/>
        <s v="Percent Margin of Error!!LANGUAGE SPOKEN AT HOME!!Population 5 years and over!!Other languages"/>
        <s v="Annotation of Percent Margin of Error!!VETERAN STATUS!!Civilian population 18 years and over"/>
        <s v="Annotation of Estimate!!EDUCATIONAL ATTAINMENT!!Population 25 years and over!!Some college, no degree"/>
        <s v="Margin of Error!!GRANDPARENTS!!Number of grandparents living with own grandchildren under 18 years!!Years responsible for grandchildren!!5 or more years"/>
        <s v="Estimate!!GRANDPARENTS!!Number of grandparents living with own grandchildren under 18 years!!Years responsible for grandchildren!!5 or more years"/>
        <s v="Annotation of Percent!!HOUSEHOLDS BY TYPE!!Average family size"/>
        <s v="Annotation of Estimate!!ANCESTRY!!Total population!!French (except Basque)"/>
        <s v="Percent!!GRANDPARENTS!!Number of grandparents living with own grandchildren under 18 years!!Responsible for grandchildren"/>
        <s v="Annotation of Margin of Error!!MARITAL STATUS!!Females 15 years and over!!Never married"/>
        <s v="Margin of Error!!GRANDPARENTS!!Number of grandparents living with own grandchildren under 18 years!!Years responsible for grandchildren!!3 or 4 years"/>
        <s v="Percent Margin of Error!!GRANDPARENTS!!Number of grandparents living with own grandchildren under 18 years!!Responsible for grandchildren"/>
        <s v="Estimate!!GRANDPARENTS!!Number of grandparents living with own grandchildren under 18 years!!Years responsible for grandchildren!!3 or 4 years"/>
        <s v="Margin of Error!!GRANDPARENTS!!Number of grandparents living with own grandchildren under 18 years!!Years responsible for grandchildren!!1 or 2 years"/>
        <s v="Annotation of Margin of Error!!PLACE OF BIRTH!!Total population!!Native!!Born in United States"/>
        <s v="Estimate!!GRANDPARENTS!!Number of grandparents living with own grandchildren under 18 years!!Years responsible for grandchildren!!1 or 2 years"/>
        <s v="Percent Margin of Error!!HOUSEHOLDS BY TYPE!!Total households!!Family households (families)!!Female householder, no husband present, family!!With own children under 18 years"/>
        <s v="Percent Margin of Error!!EDUCATIONAL ATTAINMENT!!Population 25 years and over!!Some college, no degree"/>
        <s v="Annotation of Estimate!!ANCESTRY!!Total population!!Ukrainian"/>
        <s v="Percent!!HOUSEHOLDS BY TYPE!!Total households!!Family households (families)!!Female householder, no husband present, family!!With own children under 18 years"/>
        <s v="Percent!!EDUCATIONAL ATTAINMENT!!Population 25 years and over!!Some college, no degree"/>
        <s v="Annotation of Percent Margin of Error!!ANCESTRY!!Total population!!Scotch-Irish"/>
        <s v="Annotation of Estimate!!HOUSEHOLDS BY TYPE!!Households with one or more people 65 years and over"/>
        <s v="Annotation of Margin of Error!!U.S. CITIZENSHIP STATUS!!Foreign-born population"/>
        <s v="Annotation of Percent Margin of Error!!ANCESTRY!!Total population"/>
        <s v="Percent!!ANCESTRY!!Total population!!French (except Basque)"/>
        <s v="Annotation of Margin of Error!!LANGUAGE SPOKEN AT HOME!!Population 5 years and over!!Other Indo-European languages"/>
        <s v="Percent Margin of Error!!ANCESTRY!!Total population!!French (except Basque)"/>
        <s v="Annotation of Percent!!MARITAL STATUS!!Males 15 years and over!!Widowed"/>
        <s v="Annotation of Percent Margin of Error!!HOUSEHOLDS BY TYPE!!Total households!!Family households (families)!!Married-couple family"/>
        <s v="Annotation of Estimate!!WORLD REGION OF BIRTH OF FOREIGN BORN!!Foreign-born population, excluding population born at sea"/>
        <s v="Annotation of Estimate!!U.S. CITIZENSHIP STATUS!!Foreign-born population"/>
        <s v="Annotation of Percent!!SCHOOL ENROLLMENT!!Population 3 years and over enrolled in school!!Nursery school, preschool"/>
        <s v="Percent Margin of Error!!DISABILITY STATUS OF THE CIVILIAN NONINSTITUTIONALIZED POPULATION!!18 to 64 years!!With a disability"/>
        <s v="Annotation of Margin of Error!!HOUSEHOLDS BY TYPE!!Total households!!Family households (families)!!Female householder, no husband present, family!!With own children under 18 years"/>
        <s v="Annotation of Margin of Error!!EDUCATIONAL ATTAINMENT!!Population 25 years and over!!Some college, no degree"/>
        <s v="Percent!!DISABILITY STATUS OF THE CIVILIAN NONINSTITUTIONALIZED POPULATION!!18 to 64 years!!With a disability"/>
        <s v="Annotation of Percent Margin of Error!!LANGUAGE SPOKEN AT HOME!!Population 5 years and over"/>
        <s v="Annotation of Margin of Error!!ANCESTRY!!Total population!!French (except Basque)"/>
        <s v="Annotation of Percent Margin of Error!!WORLD REGION OF BIRTH OF FOREIGN BORN!!Foreign-born population, excluding population born at sea!!Northern America"/>
        <s v="Annotation of Percent Margin of Error!!HOUSEHOLDS BY TYPE!!Average family size"/>
        <s v="Annotation of Estimate!!MARITAL STATUS!!Males 15 years and over!!Separated"/>
        <s v="Annotation of Estimate!!RESIDENCE 1 YEAR AGO!!Population 1 year and over!!Different house in the U.S."/>
        <s v="Annotation of Percent!!FERTILITY!!Number of women 15 to 50 years old who had a birth in the past 12 months!!Per 1,000 women 20 to 34 years old"/>
        <s v="Annotation of Margin of Error!!ANCESTRY!!Total population!!Ukrainian"/>
        <s v="Percent!!RESIDENCE 1 YEAR AGO!!Population 1 year and over!!Different house in the U.S."/>
        <s v="Annotation of Percent!!RELATIONSHIP!!Population in households!!Spouse"/>
        <s v="Annotation of Percent!!MARITAL STATUS!!Females 15 years and over!!Now married, except separated"/>
        <s v="Percent!!WORLD REGION OF BIRTH OF FOREIGN BORN!!Foreign-born population, excluding population born at sea"/>
        <s v="Percent Margin of Error!!WORLD REGION OF BIRTH OF FOREIGN BORN!!Foreign-born population, excluding population born at sea"/>
        <s v="Annotation of Estimate!!GRANDPARENTS!!Number of grandparents living with own grandchildren under 18 years!!Years responsible for grandchildren!!Less than 1 year"/>
        <s v="Percent Margin of Error!!MARITAL STATUS!!Males 15 years and over!!Separated"/>
        <s v="Percent!!MARITAL STATUS!!Males 15 years and over!!Separated"/>
        <s v="Annotation of Margin of Error!!HOUSEHOLDS BY TYPE!!Households with one or more people 65 years and over"/>
        <s v="Percent Margin of Error!!RESIDENCE 1 YEAR AGO!!Population 1 year and over!!Different house in the U.S."/>
        <s v="Annotation of Percent!!ANCESTRY!!Total population"/>
        <s v="Annotation of Percent!!RELATIONSHIP!!Population in households!!Child"/>
        <s v="Annotation of Percent!!SCHOOL ENROLLMENT!!Population 3 years and over enrolled in school!!High school (grades 9-12)"/>
        <s v="Percent!!LANGUAGE SPOKEN AT HOME!!Population 5 years and over!!Other Indo-European languages"/>
        <s v="Annotation of Margin of Error!!WORLD REGION OF BIRTH OF FOREIGN BORN!!Foreign-born population, excluding population born at sea"/>
        <s v="Percent Margin of Error!!LANGUAGE SPOKEN AT HOME!!Population 5 years and over!!Other Indo-European languages"/>
        <s v="Annotation of Estimate!!ANCESTRY!!Total population!!Irish"/>
        <s v="Annotation of Percent!!LANGUAGE SPOKEN AT HOME!!Population 5 years and over"/>
        <s v="Annotation of Estimate!!HOUSEHOLDS BY TYPE!!Total households"/>
        <s v="Annotation of Margin of Error!!RESIDENCE 1 YEAR AGO!!Population 1 year and over!!Different house in the U.S."/>
        <s v="Annotation of Estimate!!EDUCATIONAL ATTAINMENT!!Population 25 years and over"/>
        <s v="Annotation of Estimate!!LANGUAGE SPOKEN AT HOME!!Population 5 years and over!!Other languages!!Speak English less than &quot;very well&quot;"/>
        <s v="Annotation of Percent!!WORLD REGION OF BIRTH OF FOREIGN BORN!!Foreign-born population, excluding population born at sea!!Northern America"/>
        <s v="Annotation of Percent!!GRANDPARENTS!!Number of grandparents living with own grandchildren under 18 years!!Responsible for grandchildren"/>
        <s v="Annotation of Percent Margin of Error!!HOUSEHOLDS BY TYPE!!Total households!!Family households (families)!!Male householder, no wife present, family!!With own children under 18 years"/>
        <s v="Percent Margin of Error!!U.S. CITIZENSHIP STATUS!!Foreign-born population"/>
        <s v="Percent!!U.S. CITIZENSHIP STATUS!!Foreign-born population"/>
        <s v="Annotation of Margin of Error!!MARITAL STATUS!!Males 15 years and over!!Separated"/>
        <s v="Annotation of Percent!!ANCESTRY!!Total population!!Norwegian"/>
        <s v="Percent!!HOUSEHOLDS BY TYPE!!Total households"/>
        <s v="Annotation of Estimate!!DISABILITY STATUS OF THE CIVILIAN NONINSTITUTIONALIZED POPULATION!!65 years and over"/>
        <s v="Margin of Error!!SCHOOL ENROLLMENT!!Population 3 years and over enrolled in school!!College or graduate school"/>
        <s v="Percent Margin of Error!!HOUSEHOLDS BY TYPE!!Total households"/>
        <s v="Estimate!!SCHOOL ENROLLMENT!!Population 3 years and over enrolled in school!!College or graduate school"/>
        <s v="Annotation of Percent Margin of Error!!MARITAL STATUS!!Females 15 years and over!!Now married, except separated"/>
        <s v="Percent Margin of Error!!EDUCATIONAL ATTAINMENT!!Population 25 years and over"/>
        <s v="Annotation of Percent!!ANCESTRY!!Total population!!West Indian (excluding Hispanic origin groups)"/>
        <s v="Annotation of Percent Margin of Error!!RELATIONSHIP!!Population in households!!Spouse"/>
        <s v="Annotation of Margin of Error!!GRANDPARENTS!!Number of grandparents living with own grandchildren under 18 years!!Years responsible for grandchildren!!Less than 1 year"/>
        <s v="Percent!!EDUCATIONAL ATTAINMENT!!Population 25 years and over"/>
        <s v="Margin of Error!!SCHOOL ENROLLMENT!!Population 3 years and over enrolled in school!!High school (grades 9-12)"/>
        <s v="Annotation of Percent!!RESIDENCE 1 YEAR AGO!!Population 1 year and over!!Different house in the U.S.!!Same county"/>
        <s v="Estimate!!SCHOOL ENROLLMENT!!Population 3 years and over enrolled in school!!High school (grades 9-12)"/>
        <s v="Annotation of Percent!!U.S. CITIZENSHIP STATUS!!Foreign-born population"/>
        <s v="Margin of Error!!SCHOOL ENROLLMENT!!Population 3 years and over enrolled in school!!Elementary school (grades 1-8)"/>
        <s v="Estimate!!SCHOOL ENROLLMENT!!Population 3 years and over enrolled in school!!Elementary school (grades 1-8)"/>
        <s v="Percent!!LANGUAGE SPOKEN AT HOME!!Population 5 years and over!!Other languages!!Speak English less than &quot;very well&quot;"/>
        <s v="Percent Margin of Error!!LANGUAGE SPOKEN AT HOME!!Population 5 years and over!!Other languages!!Speak English less than &quot;very well&quot;"/>
        <s v="Annotation of Percent Margin of Error!!RELATIONSHIP!!Population in households!!Child"/>
        <s v="Margin of Error!!SCHOOL ENROLLMENT!!Population 3 years and over enrolled in school!!Kindergarten"/>
        <s v="Annotation of Estimate!!EDUCATIONAL ATTAINMENT!!Population 25 years and over!!Associate's degree"/>
        <s v="Estimate!!SCHOOL ENROLLMENT!!Population 3 years and over enrolled in school!!Kindergarten"/>
        <s v="Annotation of Percent!!COMPUTERS AND INTERNET USE!!Total Households"/>
        <s v="Annotation of Percent Margin of Error!!SCHOOL ENROLLMENT!!Population 3 years and over enrolled in school!!High school (grades 9-12)"/>
        <s v="Margin of Error!!SCHOOL ENROLLMENT!!Population 3 years and over enrolled in school!!Nursery school, preschool"/>
        <s v="Estimate!!SCHOOL ENROLLMENT!!Population 3 years and over enrolled in school!!Nursery school, preschool"/>
        <s v="Annotation of Estimate!!MARITAL STATUS!!Females 15 years and over!!Now married, except separated"/>
        <s v="Annotation of Margin of Error!!ANCESTRY!!Total population!!Irish"/>
        <s v="Percent Margin of Error!!HOUSEHOLDS BY TYPE!!Households with one or more people 65 years and over"/>
        <s v="Margin of Error!!GRANDPARENTS!!Number of grandparents responsible for own grandchildren under 18 years!!Who are married"/>
        <s v="Percent!!ANCESTRY!!Total population!!Ukrainian"/>
        <s v="Margin of Error!!SCHOOL ENROLLMENT!!Population 3 years and over enrolled in school"/>
        <s v="Annotation of Margin of Error!!HOUSEHOLDS BY TYPE!!Total households"/>
        <s v="Percent Margin of Error!!ANCESTRY!!Total population!!Ukrainian"/>
        <s v="Annotation of Estimate!!PLACE OF BIRTH!!Total population!!Native!!Born in United States!!State of residence"/>
        <s v="Annotation of Percent!!VETERAN STATUS!!Civilian population 18 years and over"/>
        <s v="Estimate!!SCHOOL ENROLLMENT!!Population 3 years and over enrolled in school"/>
        <s v="Percent!!HOUSEHOLDS BY TYPE!!Households with one or more people 65 years and over"/>
        <s v="Annotation of Margin of Error!!LANGUAGE SPOKEN AT HOME!!Population 5 years and over!!Other languages!!Speak English less than &quot;very well&quot;"/>
        <s v="Percent!!ANCESTRY!!Total population!!Irish"/>
        <s v="Margin of Error!!GRANDPARENTS!!Number of grandparents responsible for own grandchildren under 18 years!!Who are female"/>
        <s v="Annotation of Percent Margin of Error!!GRANDPARENTS!!Number of grandparents living with own grandchildren under 18 years!!Responsible for grandchildren"/>
        <s v="Annotation of Margin of Error!!EDUCATIONAL ATTAINMENT!!Population 25 years and over"/>
        <s v="Estimate!!GRANDPARENTS!!Number of grandparents responsible for own grandchildren under 18 years!!Who are married"/>
        <s v="Percent Margin of Error!!ANCESTRY!!Total population!!Irish"/>
        <s v="Annotation of Percent Margin of Error!!ANCESTRY!!Total population!!Norwegian"/>
        <s v="Annotation of Estimate!!COMPUTERS AND INTERNET USE!!Total Households!!With a broadband Internet subscription"/>
        <s v="Estimate!!GRANDPARENTS!!Number of grandparents responsible for own grandchildren under 18 years!!Who are female"/>
        <s v="Annotation of Percent!!FERTILITY!!Number of women 15 to 50 years old who had a birth in the past 12 months!!Unmarried women (widowed, divorced, and never married)"/>
        <s v="Percent!!COMPUTERS AND INTERNET USE!!Total Households!!With a broadband Internet subscription"/>
        <s v="Percent Margin of Error!!COMPUTERS AND INTERNET USE!!Total Households!!With a broadband Internet subscription"/>
        <s v="Percent Margin of Error!!PLACE OF BIRTH!!Total population!!Native!!Born in United States!!State of residence"/>
        <s v="Annotation of Margin of Error!!DISABILITY STATUS OF THE CIVILIAN NONINSTITUTIONALIZED POPULATION!!65 years and over"/>
        <s v="Percent!!PLACE OF BIRTH!!Total population!!Native!!Born in United States!!State of residence"/>
        <s v="Annotation of Estimate!!LANGUAGE SPOKEN AT HOME!!Population 5 years and over!!Other Indo-European languages!!Speak English less than &quot;very well&quot;"/>
        <s v="Annotation of Percent Margin of Error!!WORLD REGION OF BIRTH OF FOREIGN BORN!!Foreign-born population, excluding population born at sea"/>
        <s v="Annotation of Percent!!COMPUTERS AND INTERNET USE!!Total Households!!With a broadband Internet subscription"/>
        <s v="Estimate!!FERTILITY!!Number of women 15 to 50 years old who had a birth in the past 12 months!!Per 1,000 women 15 to 50 years old"/>
        <s v="Annotation of Estimate!!U.S. CITIZENSHIP STATUS!!Foreign-born population!!Naturalized U.S. citizen"/>
        <s v="Annotation of Estimate!!WORLD REGION OF BIRTH OF FOREIGN BORN!!Foreign-born population, excluding population born at sea!!Europe"/>
        <s v="Margin of Error!!FERTILITY!!Number of women 15 to 50 years old who had a birth in the past 12 months!!Per 1,000 women 15 to 50 years old"/>
        <s v="Annotation of Percent!!MARITAL STATUS!!Males 15 years and over!!Never married"/>
        <s v="Estimate!!FERTILITY!!Number of women 15 to 50 years old who had a birth in the past 12 months!!Unmarried women (widowed, divorced, and never married)!!Per 1,000 unmarried women"/>
        <s v="Percent Margin of Error!!DISABILITY STATUS OF THE CIVILIAN NONINSTITUTIONALIZED POPULATION!!65 years and over"/>
        <s v="Annotation of Margin of Error!!EDUCATIONAL ATTAINMENT!!Population 25 years and over!!Associate's degree"/>
        <s v="Margin of Error!!FERTILITY!!Number of women 15 to 50 years old who had a birth in the past 12 months!!Unmarried women (widowed, divorced, and never married)!!Per 1,000 unmarried women"/>
        <s v="Percent!!DISABILITY STATUS OF THE CIVILIAN NONINSTITUTIONALIZED POPULATION!!65 years and over"/>
        <s v="Annotation of Percent!!EDUCATIONAL ATTAINMENT!!Population 25 years and over!!Some college, no degree"/>
        <s v="Annotation of Percent!!ANCESTRY!!Total population!!Dutch"/>
        <s v="Percent!!GRANDPARENTS!!Number of grandparents living with own grandchildren under 18 years!!Years responsible for grandchildren!!Less than 1 year"/>
        <s v="Annotation of Margin of Error!!MARITAL STATUS!!Females 15 years and over!!Now married, except separated"/>
        <s v="Margin of Error!!FERTILITY!!Number of women 15 to 50 years old who had a birth in the past 12 months!!Unmarried women (widowed, divorced, and never married)"/>
        <s v="Percent Margin of Error!!GRANDPARENTS!!Number of grandparents living with own grandchildren under 18 years!!Years responsible for grandchildren!!Less than 1 year"/>
        <s v="Estimate!!FERTILITY!!Number of women 15 to 50 years old who had a birth in the past 12 months!!Unmarried women (widowed, divorced, and never married)"/>
        <s v="Annotation of Percent Margin of Error!!ANCESTRY!!Total population!!Portuguese"/>
        <s v="Annotation of Percent!!GRANDPARENTS!!Number of grandparents responsible for own grandchildren under 18 years!!Who are female"/>
        <s v="Margin of Error!!FERTILITY!!Number of women 15 to 50 years old who had a birth in the past 12 months"/>
        <s v="Annotation of Percent Margin of Error!!HOUSEHOLDS BY TYPE!!Total households"/>
        <s v="Estimate!!FERTILITY!!Number of women 15 to 50 years old who had a birth in the past 12 months"/>
        <s v="Annotation of Margin of Error!!PLACE OF BIRTH!!Total population!!Native!!Born in United States!!State of residence"/>
        <s v="Annotation of Percent Margin of Error!!ANCESTRY!!Total population!!Russian"/>
        <s v="Annotation of Estimate!!GRANDPARENTS!!Number of grandparents responsible for own grandchildren under 18 years!!Who are female"/>
        <s v="Margin of Error!!MARITAL STATUS!!Females 15 years and over!!Divorced"/>
        <s v="Annotation of Percent!!LANGUAGE SPOKEN AT HOME!!Population 5 years and over!!Spanish!!Speak English less than &quot;very well&quot;"/>
        <s v="Estimate!!MARITAL STATUS!!Females 15 years and over!!Divorced"/>
        <s v="Annotation of Margin of Error!!COMPUTERS AND INTERNET USE!!Total Households!!With a broadband Internet subscription"/>
        <s v="Annotation of Percent Margin of Error!!HOUSEHOLDS BY TYPE!!Households with one or more people under 18 years"/>
        <s v="Percent!!MARITAL STATUS!!Females 15 years and over!!Now married, except separated"/>
        <s v="Annotation of Percent!!GRANDPARENTS!!Number of grandparents responsible for own grandchildren under 18 years"/>
        <s v="Margin of Error!!MARITAL STATUS!!Females 15 years and over!!Widowed"/>
        <s v="Percent Margin of Error!!MARITAL STATUS!!Females 15 years and over!!Now married, except separated"/>
        <s v="Estimate!!MARITAL STATUS!!Females 15 years and over!!Widowed"/>
        <s v="Annotation of Estimate!!HOUSEHOLDS BY TYPE!!Average household size"/>
        <s v="Annotation of Percent!!YEAR OF ENTRY!!Native!!Entered 2010 or later"/>
        <s v="Annotation of Percent Margin of Error!!FERTILITY!!Number of women 15 to 50 years old who had a birth in the past 12 months!!Unmarried women (widowed, divorced, and never married)"/>
        <s v="Annotation of Margin of Error!!LANGUAGE SPOKEN AT HOME!!Population 5 years and over!!Other Indo-European languages!!Speak English less than &quot;very well&quot;"/>
        <s v="Annotation of Percent!!WORLD REGION OF BIRTH OF FOREIGN BORN!!Foreign-born population, excluding population born at sea"/>
        <s v="Annotation of Percent Margin of Error!!COMPUTERS AND INTERNET USE!!Total Households!!With a broadband Internet subscription"/>
        <s v="Percent Margin of Error!!GRANDPARENTS!!Number of grandparents responsible for own grandchildren under 18 years!!Who are female"/>
        <s v="Percent!!GRANDPARENTS!!Number of grandparents responsible for own grandchildren under 18 years!!Who are female"/>
        <s v="Percent!!LANGUAGE SPOKEN AT HOME!!Population 5 years and over!!Other Indo-European languages!!Speak English less than &quot;very well&quot;"/>
        <s v="Annotation of Margin of Error!!WORLD REGION OF BIRTH OF FOREIGN BORN!!Foreign-born population, excluding population born at sea!!Europe"/>
        <s v="Percent Margin of Error!!LANGUAGE SPOKEN AT HOME!!Population 5 years and over!!Other Indo-European languages!!Speak English less than &quot;very well&quot;"/>
        <s v="Annotation of Percent Margin of Error!!MARITAL STATUS!!Males 15 years and over!!Never married"/>
        <s v="Annotation of Margin of Error!!U.S. CITIZENSHIP STATUS!!Foreign-born population!!Naturalized U.S. citizen"/>
        <s v="Annotation of Estimate!!ANCESTRY!!Total population!!Italian"/>
        <s v="Annotation of Estimate!!HOUSEHOLDS BY TYPE!!Total households!!Family households (families)"/>
        <s v="Annotation of Percent Margin of Error!!EDUCATIONAL ATTAINMENT!!Population 25 years and over!!Some college, no degree"/>
        <s v="Annotation of Estimate!!MARITAL STATUS!!Males 15 years and over!!Widowed"/>
        <s v="Annotation of Percent!!DISABILITY STATUS OF THE CIVILIAN NONINSTITUTIONALIZED POPULATION!!18 to 64 years"/>
        <s v="Annotation of Estimate!!RESIDENCE 1 YEAR AGO!!Population 1 year and over!!Different house in the U.S.!!Same county"/>
        <s v="Percent Margin of Error!!EDUCATIONAL ATTAINMENT!!Population 25 years and over!!Associate's degree"/>
        <s v="Annotation of Estimate!!ANCESTRY!!Total population!!Welsh"/>
        <s v="Annotation of Percent Margin of Error!!GRANDPARENTS!!Number of grandparents responsible for own grandchildren under 18 years!!Who are female"/>
        <s v="Annotation of Margin of Error!!GRANDPARENTS!!Number of grandparents responsible for own grandchildren under 18 years!!Who are female"/>
        <s v="Percent!!EDUCATIONAL ATTAINMENT!!Population 25 years and over!!Associate's degree"/>
        <s v="Annotation of Percent!!PLACE OF BIRTH!!Total population"/>
        <s v="Annotation of Percent Margin of Error!!GRANDPARENTS!!Number of grandparents responsible for own grandchildren under 18 years"/>
        <s v="Percent Margin of Error!!MARITAL STATUS!!Males 15 years and over!!Widowed"/>
        <s v="Annotation of Percent!!PLACE OF BIRTH!!Total population!!Native!!Born in United States!!State of residence"/>
        <s v="Percent!!MARITAL STATUS!!Males 15 years and over!!Widowed"/>
        <s v="Percent Margin of Error!!RESIDENCE 1 YEAR AGO!!Population 1 year and over!!Different house in the U.S.!!Same county"/>
        <s v="Annotation of Margin of Error!!HOUSEHOLDS BY TYPE!!Average household size"/>
        <s v="Annotation of Estimate!!MARITAL STATUS!!Females 15 years and over!!Separated"/>
        <s v="Annotation of Percent Margin of Error!!MARITAL STATUS!!Males 15 years and over!!Widowed"/>
        <s v="Percent Margin of Error!!HOUSEHOLDS BY TYPE!!Average household size"/>
        <s v="Annotation of Percent!!PLACE OF BIRTH!!Total population!!Native!!Born in United States!!Different state"/>
        <s v="Annotation of Margin of Error!!ANCESTRY!!Total population!!Italian"/>
        <s v="Percent!!ANCESTRY!!Total population!!Welsh"/>
        <s v="Annotation of Margin of Error!!HOUSEHOLDS BY TYPE!!Total households!!Family households (families)"/>
        <s v="Percent Margin of Error!!ANCESTRY!!Total population!!Welsh"/>
        <s v="Percent!!HOUSEHOLDS BY TYPE!!Average household size"/>
        <s v="Annotation of Margin of Error!!RESIDENCE 1 YEAR AGO!!Population 1 year and over!!Different house in the U.S.!!Same county"/>
        <s v="Annotation of Estimate!!EDUCATIONAL ATTAINMENT!!Population 25 years and over!!Less than 9th grade"/>
        <s v="Annotation of Estimate!!ANCESTRY!!Total population"/>
        <s v="Annotation of Percent!!ANCESTRY!!Total population!!Lithuanian"/>
        <s v="Annotation of Percent!!EDUCATIONAL ATTAINMENT!!Population 25 years and over!!Graduate or professional degree"/>
        <s v="Annotation of Percent Margin of Error!!SCHOOL ENROLLMENT!!Population 3 years and over enrolled in school!!Nursery school, preschool"/>
        <s v="Percent Margin of Error!!U.S. CITIZENSHIP STATUS!!Foreign-born population!!Naturalized U.S. citizen"/>
        <s v="Percent!!U.S. CITIZENSHIP STATUS!!Foreign-born population!!Naturalized U.S. citizen"/>
        <s v="Annotation of Percent Margin of Error!!LANGUAGE SPOKEN AT HOME!!Population 5 years and over!!Asian and Pacific Islander languages"/>
        <s v="Annotation of Margin of Error!!MARITAL STATUS!!Males 15 years and over!!Widowed"/>
        <s v="Annotation of Percent!!ANCESTRY!!Total population!!Welsh"/>
        <s v="Annotation of Margin of Error!!ANCESTRY!!Total population!!Welsh"/>
        <s v="Annotation of Percent!!DISABILITY STATUS OF THE CIVILIAN NONINSTITUTIONALIZED POPULATION!!65 years and over!!With a disability"/>
        <s v="Percent!!RESIDENCE 1 YEAR AGO!!Population 1 year and over!!Different house in the U.S.!!Same county"/>
        <s v="Annotation of Percent Margin of Error!!WORLD REGION OF BIRTH OF FOREIGN BORN!!Foreign-born population, excluding population born at sea!!Africa"/>
        <s v="Percent!!WORLD REGION OF BIRTH OF FOREIGN BORN!!Foreign-born population, excluding population born at sea!!Europe"/>
        <s v="Annotation of Percent Margin of Error!!FERTILITY!!Number of women 15 to 50 years old who had a birth in the past 12 months!!Per 1,000 women 20 to 34 years old"/>
        <s v="Percent Margin of Error!!WORLD REGION OF BIRTH OF FOREIGN BORN!!Foreign-born population, excluding population born at sea!!Europe"/>
        <s v="Annotation of Estimate!!GRANDPARENTS!!Number of grandparents living with own grandchildren under 18 years!!Years responsible for grandchildren!!1 or 2 years"/>
        <s v="Annotation of Percent Margin of Error!!PLACE OF BIRTH!!Total population!!Native!!Born in United States!!State of residence"/>
        <s v="Annotation of Percent Margin of Error!!PLACE OF BIRTH!!Total population!!Native!!Born in United States!!Different state"/>
        <s v="Margin of Error!!GRANDPARENTS!!Number of grandparents living with own grandchildren under 18 years!!Years responsible for grandchildren!!Less than 1 year"/>
        <s v="Estimate!!GRANDPARENTS!!Number of grandparents living with own grandchildren under 18 years!!Years responsible for grandchildren!!Less than 1 year"/>
        <s v="Percent!!ANCESTRY!!Total population"/>
        <s v="Percent Margin of Error!!ANCESTRY!!Total population"/>
        <s v="Margin of Error!!GRANDPARENTS!!Number of grandparents living with own grandchildren under 18 years!!Responsible for grandchildren"/>
        <s v="Annotation of Estimate!!EDUCATIONAL ATTAINMENT!!Population 25 years and over!!Bachelor's degree"/>
        <s v="Estimate!!GRANDPARENTS!!Number of grandparents living with own grandchildren under 18 years!!Responsible for grandchildren"/>
        <s v="Percent Margin of Error!!GRANDPARENTS!!Number of grandparents living with own grandchildren under 18 years!!Years responsible for grandchildren!!1 or 2 years"/>
        <s v="Margin of Error!!GRANDPARENTS!!Number of grandparents living with own grandchildren under 18 years"/>
        <s v="Annotation of Margin of Error!!MARITAL STATUS!!Females 15 years and over!!Separated"/>
        <s v="Estimate!!GRANDPARENTS!!Number of grandparents living with own grandchildren under 18 years"/>
        <s v="Percent!!GRANDPARENTS!!Number of grandparents living with own grandchildren under 18 years!!Years responsible for grandchildren!!1 or 2 years"/>
        <s v="Margin of Error!!FERTILITY!!Number of women 15 to 50 years old who had a birth in the past 12 months!!Per 1,000 women 35 to 50 years old"/>
        <s v="Estimate!!FERTILITY!!Number of women 15 to 50 years old who had a birth in the past 12 months!!Per 1,000 women 35 to 50 years old"/>
        <s v="Annotation of Margin of Error!!ANCESTRY!!Total population"/>
        <s v="Annotation of Percent Margin of Error!!ANCESTRY!!Total population!!Lithuanian"/>
        <s v="Margin of Error!!FERTILITY!!Number of women 15 to 50 years old who had a birth in the past 12 months!!Per 1,000 women 15 to 19 years old"/>
        <s v="Percent!!ANCESTRY!!Total population!!Italian"/>
        <s v="Annotation of Margin of Error!!EDUCATIONAL ATTAINMENT!!Population 25 years and over!!Less than 9th grade"/>
        <s v="Margin of Error!!FERTILITY!!Number of women 15 to 50 years old who had a birth in the past 12 months!!Per 1,000 women 20 to 34 years old"/>
        <s v="Percent Margin of Error!!ANCESTRY!!Total population!!Italian"/>
        <s v="Annotation of Percent Margin of Error!!EDUCATIONAL ATTAINMENT!!Population 25 years and over!!Graduate or professional degree"/>
        <s v="Estimate!!FERTILITY!!Number of women 15 to 50 years old who had a birth in the past 12 months!!Per 1,000 women 20 to 34 years old"/>
        <s v="Annotation of Percent!!LANGUAGE SPOKEN AT HOME!!Population 5 years and over!!Asian and Pacific Islander languages"/>
        <s v="Annotation of Percent!!HOUSEHOLDS BY TYPE!!Total households"/>
        <s v="Estimate!!FERTILITY!!Number of women 15 to 50 years old who had a birth in the past 12 months!!Per 1,000 women 15 to 19 years old"/>
        <s v="Annotation of Estimate!!RELATIONSHIP!!Population in households!!Child"/>
        <s v="Percent Margin of Error!!HOUSEHOLDS BY TYPE!!Total households!!Family households (families)"/>
        <s v="Annotation of Estimate!!ANCESTRY!!Total population!!Russian"/>
        <s v="Annotation of Percent Margin of Error!!ANCESTRY!!Total population!!Welsh"/>
        <s v="Annotation of Estimate!!DISABILITY STATUS OF THE CIVILIAN NONINSTITUTIONALIZED POPULATION!!65 years and over!!With a disability"/>
        <s v="Annotation of Percent Margin of Error!!DISABILITY STATUS OF THE CIVILIAN NONINSTITUTIONALIZED POPULATION!!65 years and over!!With a disability"/>
        <s v="Percent!!HOUSEHOLDS BY TYPE!!Total households!!Family households (families)"/>
        <s v="Annotation of Percent!!HOUSEHOLDS BY TYPE!!Households with one or more people under 18 years"/>
        <s v="Percent Margin of Error!!EDUCATIONAL ATTAINMENT!!Population 25 years and over!!Less than 9th grade"/>
        <s v="Annotation of Margin of Error!!GRANDPARENTS!!Number of grandparents living with own grandchildren under 18 years!!Years responsible for grandchildren!!1 or 2 years"/>
        <s v="Percent!!EDUCATIONAL ATTAINMENT!!Population 25 years and over!!Less than 9th grade"/>
        <s v="Annotation of Percent!!WORLD REGION OF BIRTH OF FOREIGN BORN!!Foreign-born population, excluding population born at sea!!Africa"/>
        <s v="Estimate!!MARITAL STATUS!!Males 15 years and over!!Divorced"/>
        <s v="Percent!!RELATIONSHIP!!Population in households!!Child"/>
        <s v="Annotation of Estimate!!U.S. CITIZENSHIP STATUS!!Foreign-born population!!Not a U.S. citizen"/>
        <s v="Annotation of Percent Margin of Error!!GRANDPARENTS!!Number of grandparents living with own grandchildren under 18 years!!Years responsible for grandchildren!!1 or 2 years"/>
        <s v="Annotation of Estimate!!WORLD REGION OF BIRTH OF FOREIGN BORN!!Foreign-born population, excluding population born at sea!!Asia"/>
        <s v="Margin of Error!!MARITAL STATUS!!Males 15 years and over!!Divorced"/>
        <s v="Percent Margin of Error!!RELATIONSHIP!!Population in households!!Child"/>
        <s v="Estimate!!MARITAL STATUS!!Males 15 years and over!!Widowed"/>
        <s v="Annotation of Percent!!U.S. CITIZENSHIP STATUS!!Foreign-born population!!Not a U.S. citizen"/>
        <s v="Percent Margin of Error!!DISABILITY STATUS OF THE CIVILIAN NONINSTITUTIONALIZED POPULATION!!65 years and over!!With a disability"/>
        <s v="Margin of Error!!MARITAL STATUS!!Males 15 years and over!!Widowed"/>
        <s v="Annotation of Margin of Error!!EDUCATIONAL ATTAINMENT!!Population 25 years and over!!Bachelor's degree"/>
        <s v="Percent!!DISABILITY STATUS OF THE CIVILIAN NONINSTITUTIONALIZED POPULATION!!65 years and over!!With a disability"/>
        <s v="Estimate!!MARITAL STATUS!!Males 15 years and over!!Separated"/>
        <s v="Margin of Error!!MARITAL STATUS!!Males 15 years and over!!Separated"/>
        <s v="Annotation of Estimate!!MARITAL STATUS!!Males 15 years and over!!Divorced"/>
        <s v="Percent!!ANCESTRY!!Total population!!Russian"/>
        <s v="Annotation of Percent Margin of Error!!MARITAL STATUS!!Females 15 years and over!!Widowed"/>
        <s v="Percent Margin of Error!!ANCESTRY!!Total population!!Russian"/>
        <s v="Margin of Error!!MARITAL STATUS!!Males 15 years and over!!Now married, except separated"/>
        <s v="Estimate!!MARITAL STATUS!!Males 15 years and over!!Now married, except separated"/>
        <s v="Annotation of Estimate!!RESIDENCE 1 YEAR AGO!!Population 1 year and over!!Different house in the U.S.!!Different county"/>
        <s v="Annotation of Estimate!!GRANDPARENTS!!Number of grandparents responsible for own grandchildren under 18 years!!Who are married"/>
        <s v="Margin of Error!!MARITAL STATUS!!Males 15 years and over!!Never married"/>
        <s v="Estimate!!MARITAL STATUS!!Males 15 years and over!!Never married"/>
        <s v="Annotation of Percent Margin of Error!!ANCESTRY!!Total population!!Arab"/>
        <s v="Annotation of Percent!!DISABILITY STATUS OF THE CIVILIAN NONINSTITUTIONALIZED POPULATION!!Total Civilian Noninstitutionalized Population!!With a disability"/>
        <s v="Percent!!MARITAL STATUS!!Females 15 years and over!!Separated"/>
        <s v="Annotation of Margin of Error!!RELATIONSHIP!!Population in households!!Child"/>
        <s v="Annotation of Percent!!ANCESTRY!!Total population!!German"/>
        <s v="Margin of Error!!MARITAL STATUS!!Males 15 years and over"/>
        <s v="Percent Margin of Error!!MARITAL STATUS!!Females 15 years and over!!Separated"/>
        <s v="Estimate!!MARITAL STATUS!!Males 15 years and over"/>
        <s v="Annotation of Percent Margin of Error!!EDUCATIONAL ATTAINMENT!!Population 25 years and over"/>
        <s v="Annotation of Margin of Error!!ANCESTRY!!Total population!!Russian"/>
        <s v="Margin of Error!!RELATIONSHIP!!Population in households!!Nonrelatives!!Unmarried partner"/>
        <s v="Annotation of Margin of Error!!DISABILITY STATUS OF THE CIVILIAN NONINSTITUTIONALIZED POPULATION!!65 years and over!!With a disability"/>
        <s v="Estimate!!RELATIONSHIP!!Population in households!!Nonrelatives!!Unmarried partner"/>
        <s v="Annotation of Percent!!ANCESTRY!!Total population!!Slovak"/>
        <s v="Margin of Error!!RELATIONSHIP!!Population in households!!Nonrelatives"/>
        <s v="Annotation of Estimate!!LANGUAGE SPOKEN AT HOME!!Population 5 years and over!!Asian and Pacific Islander languages"/>
        <s v="Estimate!!RELATIONSHIP!!Population in households!!Nonrelatives"/>
        <s v="Annotation of Percent!!RESIDENCE 1 YEAR AGO!!Population 1 year and over!!Different house in the U.S.!!Different county!!Same state"/>
        <s v="Annotation of Percent Margin of Error!!LANGUAGE SPOKEN AT HOME!!Population 5 years and over!!Language other than English"/>
        <s v="Percent!!LANGUAGE SPOKEN AT HOME!!Population 5 years and over!!Asian and Pacific Islander languages"/>
        <s v="Annotation of Percent Margin of Error!!YEAR OF ENTRY!!Foreign born"/>
        <s v="Annotation of Margin of Error!!WORLD REGION OF BIRTH OF FOREIGN BORN!!Foreign-born population, excluding population born at sea!!Asia"/>
        <s v="Percent Margin of Error!!LANGUAGE SPOKEN AT HOME!!Population 5 years and over!!Asian and Pacific Islander languages"/>
        <s v="Annotation of Margin of Error!!U.S. CITIZENSHIP STATUS!!Foreign-born population!!Not a U.S. citizen"/>
        <s v="Annotation of Estimate!!HOUSEHOLDS BY TYPE!!Total households!!Family households (families)!!With own children under 18 years"/>
        <s v="Annotation of Estimate!!ANCESTRY!!Total population!!Lithuanian"/>
        <s v="Annotation of Percent Margin of Error!!U.S. CITIZENSHIP STATUS!!Foreign-born population!!Not a U.S. citizen"/>
        <s v="Annotation of Margin of Error!!RESIDENCE 1 YEAR AGO!!Population 1 year and over!!Different house in the U.S.!!Different county"/>
        <s v="Annotation of Estimate!!ANCESTRY!!Total population!!American"/>
        <s v="Annotation of Percent!!HOUSEHOLDS BY TYPE!!Total households!!Family households (families)!!Male householder, no wife present, family"/>
        <s v="Percent Margin of Error!!U.S. CITIZENSHIP STATUS!!Foreign-born population!!Not a U.S. citizen"/>
        <s v="Percent!!U.S. CITIZENSHIP STATUS!!Foreign-born population!!Not a U.S. citizen"/>
        <s v="Annotation of Margin of Error!!MARITAL STATUS!!Males 15 years and over!!Divorced"/>
        <s v="Annotation of Percent!!RELATIONSHIP!!Population in households!!Householder"/>
        <s v="Percent Margin of Error!!EDUCATIONAL ATTAINMENT!!Population 25 years and over!!Bachelor's degree"/>
        <s v="Annotation of Percent Margin of Error!!DISABILITY STATUS OF THE CIVILIAN NONINSTITUTIONALIZED POPULATION!!Total Civilian Noninstitutionalized Population!!With a disability"/>
        <s v="Annotation of Estimate!!ANCESTRY!!Total population!!West Indian (excluding Hispanic origin groups)"/>
        <s v="Annotation of Margin of Error!!GRANDPARENTS!!Number of grandparents responsible for own grandchildren under 18 years!!Who are married"/>
        <s v="Percent!!EDUCATIONAL ATTAINMENT!!Population 25 years and over!!Bachelor's degree"/>
        <s v="Annotation of Percent!!ANCESTRY!!Total population!!Arab"/>
        <s v="Annotation of Percent Margin of Error!!ANCESTRY!!Total population!!German"/>
        <s v="Annotation of Percent Margin of Error!!RESIDENCE 1 YEAR AGO!!Population 1 year and over!!Different house in the U.S.!!Different county!!Same state"/>
        <s v="Annotation of Estimate!!HOUSEHOLDS BY TYPE!!Average family size"/>
        <s v="Annotation of Margin of Error!!LANGUAGE SPOKEN AT HOME!!Population 5 years and over!!Asian and Pacific Islander languages"/>
        <s v="Annotation of Percent Margin of Error!!ANCESTRY!!Total population!!Slovak"/>
        <s v="Percent Margin of Error!!GRANDPARENTS!!Number of grandparents responsible for own grandchildren under 18 years!!Who are married"/>
        <s v="Annotation of Percent!!LANGUAGE SPOKEN AT HOME!!Population 5 years and over!!Language other than English"/>
        <s v="Percent!!GRANDPARENTS!!Number of grandparents responsible for own grandchildren under 18 years!!Who are married"/>
        <s v="Annotation of Percent!!YEAR OF ENTRY!!Foreign born"/>
        <s v="Annotation of Estimate!!MARITAL STATUS!!Females 15 years and over!!Widowed"/>
        <s v="Annotation of Percent Margin of Error!!YEAR OF ENTRY!!Native!!Entered 2010 or later"/>
        <s v="Percent Margin of Error!!HOUSEHOLDS BY TYPE!!Average family size"/>
        <s v="Percent!!ANCESTRY!!Total population!!West Indian (excluding Hispanic origin groups)"/>
        <s v="Annotation of Margin of Error!!ANCESTRY!!Total population!!Lithuanian"/>
        <s v="Percent Margin of Error!!ANCESTRY!!Total population!!West Indian (excluding Hispanic origin groups)"/>
        <s v="Percent!!HOUSEHOLDS BY TYPE!!Average family size"/>
        <s v="Annotation of Margin of Error!!HOUSEHOLDS BY TYPE!!Total households!!Family households (families)!!With own children under 18 years"/>
        <s v="Annotation of Margin of Error!!ANCESTRY!!Total population!!American"/>
        <s v="Percent!!ANCESTRY!!Total population!!Lithuanian"/>
        <s v="Percent Margin of Error!!ANCESTRY!!Total population!!Lithuanian"/>
        <s v="Annotation of Estimate!!RELATIONSHIP!!Population in households!!Other relatives"/>
        <s v="Annotation of Percent!!HOUSEHOLDS BY TYPE!!Total households!!Nonfamily households"/>
        <s v="Annotation of Margin of Error!!ANCESTRY!!Total population!!West Indian (excluding Hispanic origin groups)"/>
        <s v="Annotation of Estimate!!GRANDPARENTS!!Number of grandparents living with own grandchildren under 18 years!!Years responsible for grandchildren!!3 or 4 years"/>
        <s v="Percent!!WORLD REGION OF BIRTH OF FOREIGN BORN!!Foreign-born population, excluding population born at sea!!Asia"/>
        <s v="Percent Margin of Error!!WORLD REGION OF BIRTH OF FOREIGN BORN!!Foreign-born population, excluding population born at sea!!Asia"/>
        <s v="Annotation of Percent Margin of Error!!DISABILITY STATUS OF THE CIVILIAN NONINSTITUTIONALIZED POPULATION!!18 to 64 years"/>
        <s v="Annotation of Percent!!RELATIONSHIP!!Population in households!!Nonrelatives"/>
        <s v="Annotation of Percent!!HOUSEHOLDS BY TYPE!!Total households!!Family households (families)!!Female householder, no husband present, family!!With own children under 18 years"/>
        <s v="Percent Margin of Error!!MARITAL STATUS!!Males 15 years and over!!Divorced"/>
        <s v="Percent Margin of Error!!RESIDENCE 1 YEAR AGO!!Population 1 year and over!!Different house in the U.S.!!Different county"/>
        <s v="Percent!!RESIDENCE 1 YEAR AGO!!Population 1 year and over!!Different house in the U.S.!!Different county"/>
        <s v="Percent!!MARITAL STATUS!!Males 15 years and over!!Divorced"/>
        <s v="Annotation of Margin of Error!!HOUSEHOLDS BY TYPE!!Average family size"/>
        <s v="Annotation of Percent Margin of Error!!PLACE OF BIRTH!!Total population"/>
        <s v="Annotation of Estimate!!LANGUAGE SPOKEN AT HOME!!Population 5 years and over"/>
        <s v="Percent!!LANGUAGE SPOKEN AT HOME!!Population 5 years and over"/>
        <s v="Percent Margin of Error!!GRANDPARENTS!!Number of grandparents living with own grandchildren under 18 years!!Years responsible for grandchildren!!3 or 4 years"/>
        <s v="Percent Margin of Error!!LANGUAGE SPOKEN AT HOME!!Population 5 years and over"/>
        <s v="Margin of Error!!MARITAL STATUS!!Females 15 years and over!!Separated"/>
        <s v="Annotation of Margin of Error!!MARITAL STATUS!!Females 15 years and over!!Widowed"/>
        <s v="Estimate!!MARITAL STATUS!!Females 15 years and over!!Separated"/>
        <s v="Annotation of Percent!!GRANDPARENTS!!Number of grandparents living with own grandchildren under 18 years!!Years responsible for grandchildren!!1 or 2 years"/>
        <s v="Percent!!GRANDPARENTS!!Number of grandparents living with own grandchildren under 18 years!!Years responsible for grandchildren!!3 or 4 years"/>
        <s v="Margin of Error!!MARITAL STATUS!!Females 15 years and over!!Now married, except separated"/>
        <s v="Estimate!!MARITAL STATUS!!Females 15 years and over!!Now married, except separated"/>
        <s v="Margin of Error!!MARITAL STATUS!!Females 15 years and over!!Never married"/>
        <s v="Annotation of Estimate!!SCHOOL ENROLLMENT!!Population 3 years and over enrolled in school"/>
        <s v="Estimate!!MARITAL STATUS!!Females 15 years and over!!Never married"/>
        <s v="Annotation of Percent!!MARITAL STATUS!!Females 15 years and over!!Widowed"/>
        <s v="Percent!!MARITAL STATUS!!Females 15 years and over!!Widowed"/>
        <s v="Annotation of Margin of Error!!RELATIONSHIP!!Population in households!!Other relatives"/>
        <s v="Margin of Error!!MARITAL STATUS!!Females 15 years and over"/>
        <s v="Percent Margin of Error!!MARITAL STATUS!!Females 15 years and over!!Widowed"/>
        <s v="Estimate!!MARITAL STATUS!!Females 15 years and over"/>
        <s v="Annotation of Percent Margin of Error!!HOUSEHOLDS BY TYPE!!Total households!!Nonfamily households"/>
        <s v="Percent Margin of Error!!HOUSEHOLDS BY TYPE!!Total households!!Family households (families)!!With own children under 18 years"/>
        <s v="Annotation of Estimate!!ANCESTRY!!Total population!!Scotch-Irish"/>
        <s v="Annotation of Percent Margin of Error!!ANCESTRY!!Total population!!Dutch"/>
        <s v="Annotation of Estimate!!RESIDENCE 1 YEAR AGO!!Population 1 year and over"/>
        <s v="Percent!!HOUSEHOLDS BY TYPE!!Total households!!Family households (families)!!With own children under 18 years"/>
        <s v="Annotation of Percent Margin of Error!!HOUSEHOLDS BY TYPE!!Total households!!Family households (families)!!Female householder, no husband present, family!!With own children under 18 years"/>
        <s v="Annotation of Percent Margin of Error!!RELATIONSHIP!!Population in households!!Nonrelatives"/>
        <s v="Annotation of Percent!!ANCESTRY!!Total population!!Portuguese"/>
        <s v="Annotation of Margin of Error!!GRANDPARENTS!!Number of grandparents living with own grandchildren under 18 years!!Years responsible for grandchildren!!3 or 4 years"/>
        <s v="Annotation of Percent Margin of Error!!LANGUAGE SPOKEN AT HOME!!Population 5 years and over!!Spanish!!Speak English less than &quot;very well&quot;"/>
        <s v="Annotation of Percent!!ANCESTRY!!Total population!!Russian"/>
        <s v="Annotation of Percent!!EDUCATIONAL ATTAINMENT!!Population 25 years and over"/>
        <s v="Annotation of Margin of Error!!LANGUAGE SPOKEN AT HOME!!Population 5 years and over"/>
        <s v="Percent!!ANCESTRY!!Total population!!American"/>
        <s v="Annotation of Estimate!!EDUCATIONAL ATTAINMENT!!Population 25 years and over!!Graduate or professional degree"/>
        <s v="Percent Margin of Error!!ANCESTRY!!Total population!!American"/>
        <s v="Estimate!!RELATIONSHIP!!Population in households"/>
        <s v="Margin of Error!!RELATIONSHIP!!Population in households"/>
        <s v="Annotation of Percent!!LANGUAGE SPOKEN AT HOME!!Population 5 years and over!!Other Indo-European languages!!Speak English less than &quot;very well&quot;"/>
        <s v="Percent!!ANCESTRY!!Total population!!Scotch-Irish"/>
        <s v="Estimate!!ANCESTRY!!Total population!!West Indian (excluding Hispanic origin groups)"/>
        <s v="Estimate!!HOUSEHOLDS BY TYPE!!Average family size"/>
        <s v="Percent Margin of Error!!ANCESTRY!!Total population!!Scotch-Irish"/>
        <s v="Annotation of Estimate!!RESIDENCE 1 YEAR AGO!!Population 1 year and over!!Different house in the U.S.!!Different county!!Same state"/>
        <s v="Margin of Error!!ANCESTRY!!Total population!!West Indian (excluding Hispanic origin groups)"/>
        <s v="Margin of Error!!HOUSEHOLDS BY TYPE!!Average family size"/>
        <s v="Estimate!!ANCESTRY!!Total population!!Welsh"/>
        <s v="Margin of Error!!HOUSEHOLDS BY TYPE!!Average household size"/>
        <s v="Annotation of Percent!!ANCESTRY!!Total population!!French Canadian"/>
        <s v="Annotation of Percent!!WORLD REGION OF BIRTH OF FOREIGN BORN!!Foreign-born population, excluding population born at sea!!Asia"/>
        <s v="Percent Margin of Error!!EDUCATIONAL ATTAINMENT!!Population 25 years and over!!Graduate or professional degree"/>
        <s v="Annotation of Margin of Error!!SCHOOL ENROLLMENT!!Population 3 years and over enrolled in school"/>
        <s v="Margin of Error!!ANCESTRY!!Total population!!Welsh"/>
        <s v="Estimate!!HOUSEHOLDS BY TYPE!!Average household size"/>
        <s v="Percent!!EDUCATIONAL ATTAINMENT!!Population 25 years and over!!Graduate or professional degree"/>
        <s v="Annotation of Percent!!HOUSEHOLDS BY TYPE!!Total households!!Family households (families)!!With own children under 18 years"/>
        <s v="Margin of Error!!ANCESTRY!!Total population!!Ukrainian"/>
        <s v="Margin of Error!!HOUSEHOLDS BY TYPE!!Households with one or more people 65 years and over"/>
        <s v="Estimate!!ANCESTRY!!Total population!!Ukrainian"/>
        <s v="Estimate!!HOUSEHOLDS BY TYPE!!Households with one or more people 65 years and over"/>
        <s v="Annotation of Percent Margin of Error!!RESIDENCE 1 YEAR AGO!!Population 1 year and over!!Same house"/>
        <s v="Annotation of Margin of Error!!ANCESTRY!!Total population!!Scotch-Irish"/>
        <s v="Annotation of Percent!!ANCESTRY!!Total population!!Scottish"/>
        <s v="Margin of Error!!ANCESTRY!!Total population!!Swiss"/>
        <s v="Margin of Error!!HOUSEHOLDS BY TYPE!!Households with one or more people under 18 years"/>
        <s v="Estimate!!ANCESTRY!!Total population!!Swiss"/>
        <s v="Annotation of Percent!!MARITAL STATUS!!Males 15 years and over!!Separated"/>
        <s v="Estimate!!HOUSEHOLDS BY TYPE!!Households with one or more people under 18 years"/>
        <s v="Annotation of Margin of Error!!RESIDENCE 1 YEAR AGO!!Population 1 year and over"/>
        <s v="Annotation of Percent Margin of Error!!RESIDENCE 1 YEAR AGO!!Population 1 year and over!!Different house in the U.S."/>
        <s v="Annotation of Percent!!HOUSEHOLDS BY TYPE!!Average household size"/>
        <s v="Annotation of Estimate!!LANGUAGE SPOKEN AT HOME!!Population 5 years and over!!Asian and Pacific Islander languages!!Speak English less than &quot;very well&quot;"/>
        <s v="Margin of Error!!ANCESTRY!!Total population!!Swedish"/>
        <s v="Margin of Error!!HOUSEHOLDS BY TYPE!!Total households!!Nonfamily households!!Householder living alone!!65 years and over"/>
        <s v="Estimate!!ANCESTRY!!Total population!!Swedish"/>
        <s v="Estimate!!HOUSEHOLDS BY TYPE!!Total households!!Nonfamily households!!Householder living alone!!65 years and over"/>
        <s v="Annotation of Estimate!!WORLD REGION OF BIRTH OF FOREIGN BORN!!Foreign-born population, excluding population born at sea!!Africa"/>
        <s v="Annotation of Estimate!!YEAR OF ENTRY!!Population born outside the United States"/>
        <s v="Margin of Error!!HOUSEHOLDS BY TYPE!!Total households!!Nonfamily households!!Householder living alone"/>
        <s v="Annotation of Percent Margin of Error!!PLACE OF BIRTH!!Total population!!Foreign born"/>
        <s v="Percent!!RELATIONSHIP!!Population in households!!Other relatives"/>
        <s v="Margin of Error!!ANCESTRY!!Total population!!Subsaharan African"/>
        <s v="Estimate!!HOUSEHOLDS BY TYPE!!Total households!!Nonfamily households!!Householder living alone"/>
        <s v="Percent Margin of Error!!RELATIONSHIP!!Population in households!!Other relatives"/>
        <s v="Estimate!!ANCESTRY!!Total population!!Subsaharan African"/>
        <s v="Margin of Error!!ANCESTRY!!Total population!!Slovak"/>
        <s v="Margin of Error!!HOUSEHOLDS BY TYPE!!Total households!!Nonfamily households"/>
        <s v="Percent Margin of Error!!RESIDENCE 1 YEAR AGO!!Population 1 year and over"/>
        <s v="Estimate!!ANCESTRY!!Total population!!Slovak"/>
        <s v="Estimate!!HOUSEHOLDS BY TYPE!!Total households!!Nonfamily households"/>
        <s v="Annotation of Margin of Error!!EDUCATIONAL ATTAINMENT!!Population 25 years and over!!Graduate or professional degree"/>
        <s v="Percent!!RESIDENCE 1 YEAR AGO!!Population 1 year and over"/>
        <s v="Annotation of Percent!!SCHOOL ENROLLMENT!!Population 3 years and over enrolled in school"/>
        <s v="Annotation of Estimate!!ANCESTRY!!Total population!!Arab"/>
        <s v="Percent Margin of Error!!YEAR OF ENTRY!!Population born outside the United States"/>
        <s v="Annotation of Margin of Error!!RESIDENCE 1 YEAR AGO!!Population 1 year and over!!Different house in the U.S.!!Different county!!Same state"/>
        <s v="Percent!!YEAR OF ENTRY!!Population born outside the United States"/>
        <s v="Annotation of Percent!!FERTILITY!!Number of women 15 to 50 years old who had a birth in the past 12 months!!Per 1,000 women 15 to 50 years old"/>
        <s v="Annotation of Percent Margin of Error!!ANCESTRY!!Total population!!French Canadian"/>
        <s v="Annotation of Percent!!FERTILITY!!Number of women 15 to 50 years old who had a birth in the past 12 months!!Per 1,000 women 15 to 19 years old"/>
        <s v="Annotation of Estimate!!GRANDPARENTS!!Number of grandparents living with own grandchildren under 18 years!!Years responsible for grandchildren!!5 or more years"/>
        <s v="Annotation of Margin of Error!!DISABILITY STATUS OF THE CIVILIAN NONINSTITUTIONALIZED POPULATION!!Total Civilian Noninstitutionalized Population"/>
        <s v="Percent!!WORLD REGION OF BIRTH OF FOREIGN BORN!!Foreign-born population, excluding population born at sea!!Africa"/>
        <s v="Percent Margin of Error!!WORLD REGION OF BIRTH OF FOREIGN BORN!!Foreign-born population, excluding population born at sea!!Africa"/>
        <s v="Annotation of Percent!!DISABILITY STATUS OF THE CIVILIAN NONINSTITUTIONALIZED POPULATION!!65 years and over"/>
        <s v="Annotation of Percent Margin of Error!!HOUSEHOLDS BY TYPE!!Total households!!Family households (families)!!With own children under 18 years"/>
        <s v="Annotation of Percent Margin of Error!!ANCESTRY!!Total population!!Scottish"/>
        <s v="Annotation of Estimate!!RELATIONSHIP!!Population in households"/>
        <s v="Annotation of Percent Margin of Error!!MARITAL STATUS!!Males 15 years and over!!Separated"/>
        <s v="Annotation of Estimate!!DISABILITY STATUS OF THE CIVILIAN NONINSTITUTIONALIZED POPULATION!!Total Civilian Noninstitutionalized Population"/>
        <s v="Annotation of Margin of Error!!LANGUAGE SPOKEN AT HOME!!Population 5 years and over!!Asian and Pacific Islander languages!!Speak English less than &quot;very well&quot;"/>
        <s v="Percent Margin of Error!!SCHOOL ENROLLMENT!!Population 3 years and over enrolled in school"/>
        <s v="Annotation of Percent Margin of Error!!HOUSEHOLDS BY TYPE!!Average household size"/>
        <s v="Percent!!SCHOOL ENROLLMENT!!Population 3 years and over enrolled in school"/>
        <s v="Estimate!!RELATIONSHIP!!Population in households!!Spouse"/>
        <s v="Annotation of Percent!!EDUCATIONAL ATTAINMENT!!Population 25 years and over!!Bachelor's degree"/>
        <s v="Annotation of Margin of Error!!WORLD REGION OF BIRTH OF FOREIGN BORN!!Foreign-born population, excluding population born at sea!!Africa"/>
        <s v="Annotation of Percent Margin of Error!!LANGUAGE SPOKEN AT HOME!!Population 5 years and over!!Other languages!!Speak English less than &quot;very well&quot;"/>
        <s v="Percent!!LANGUAGE SPOKEN AT HOME!!Population 5 years and over!!Asian and Pacific Islander languages!!Speak English less than &quot;very well&quot;"/>
        <s v="Percent Margin of Error!!LANGUAGE SPOKEN AT HOME!!Population 5 years and over!!Asian and Pacific Islander languages!!Speak English less than &quot;very well&quot;"/>
        <s v="Annotation of Margin of Error!!YEAR OF ENTRY!!Population born outside the United States"/>
        <s v="Margin of Error!!RELATIONSHIP!!Population in households!!Spouse"/>
        <s v="Estimate!!RELATIONSHIP!!Population in households!!Householder"/>
        <s v="Annotation of Estimate!!HOUSEHOLDS BY TYPE!!Total households!!Family households (families)!!Married-couple family"/>
        <s v="Annotation of Estimate!!ANCESTRY!!Total population!!Norwegian"/>
        <s v="Margin of Error!!RELATIONSHIP!!Population in households!!Householder"/>
        <s v="Annotation of Margin of Error!!ANCESTRY!!Total population!!Arab"/>
        <s v="Percent!!ANCESTRY!!Total population!!Norwegian"/>
        <s v="Percent Margin of Error!!ANCESTRY!!Total population!!Norwegian"/>
        <s v="Annotation of Percent Margin of Error!!WORLD REGION OF BIRTH OF FOREIGN BORN!!Foreign-born population, excluding population born at sea!!Latin America"/>
        <s v="Annotation of Estimate!!RELATIONSHIP!!Population in households!!Nonrelatives"/>
        <s v="Annotation of Percent!!GRANDPARENTS!!Number of grandparents living with own grandchildren under 18 years"/>
        <s v="Annotation of Percent Margin of Error!!HOUSEHOLDS BY TYPE!!Total households!!Family households (families)!!Male householder, no wife present, family"/>
        <s v="Percent Margin of Error!!HOUSEHOLDS BY TYPE!!Total households!!Family households (families)!!Married-couple family"/>
        <s v="Annotation of Estimate!!ANCESTRY!!Total population!!Scottish"/>
        <s v="Annotation of Percent!!MARITAL STATUS!!Females 15 years and over!!Never married"/>
        <s v="Annotation of Estimate!!RESIDENCE 1 YEAR AGO!!Population 1 year and over!!Same house"/>
        <s v="Annotation of Percent!!EDUCATIONAL ATTAINMENT!!Percent bachelor's degree or higher"/>
        <s v="Percent!!HOUSEHOLDS BY TYPE!!Total households!!Family households (families)!!Married-couple family"/>
        <s v="Annotation of Margin of Error!!GRANDPARENTS!!Number of grandparents living with own grandchildren under 18 years!!Years responsible for grandchildren!!5 or more years"/>
        <s v="Percent Margin of Error!!RESIDENCE 1 YEAR AGO!!Population 1 year and over!!Different house in the U.S.!!Different county!!Same state"/>
        <s v="Annotation of Percent Margin of Error!!RELATIONSHIP!!Population in households!!Householder"/>
        <s v="Percent!!RESIDENCE 1 YEAR AGO!!Population 1 year and over!!Different house in the U.S.!!Different county!!Same state"/>
        <s v="Annotation of Margin of Error!!RELATIONSHIP!!Population in households"/>
        <s v="Annotation of Estimate!!LANGUAGE SPOKEN AT HOME!!Population 5 years and over!!English only"/>
        <s v="Annotation of Percent!!LANGUAGE SPOKEN AT HOME!!Population 5 years and over!!Other languages!!Speak English less than &quot;very well&quot;"/>
        <s v="Percent!!DISABILITY STATUS OF THE CIVILIAN NONINSTITUTIONALIZED POPULATION!!Total Civilian Noninstitutionalized Population"/>
        <s v="Annotation of Estimate!!MARITAL STATUS!!Females 15 years and over!!Divorced"/>
        <s v="Percent Margin of Error!!RELATIONSHIP!!Population in households"/>
        <s v="Annotation of Percent!!SCHOOL ENROLLMENT!!Population 3 years and over enrolled in school!!Elementary school (grades 1-8)"/>
        <s v="Annotation of Margin of Error!!ANCESTRY!!Total population!!Norwegian"/>
        <s v="Percent!!RELATIONSHIP!!Population in households"/>
        <s v="Percent Margin of Error!!DISABILITY STATUS OF THE CIVILIAN NONINSTITUTIONALIZED POPULATION!!Total Civilian Noninstitutionalized Population"/>
        <s v="Annotation of Margin of Error!!HOUSEHOLDS BY TYPE!!Total households!!Family households (families)!!Married-couple family"/>
        <s v="Margin of Error!!RELATIONSHIP!!Population in households!!Other relatives"/>
        <s v="Annotation of Estimate!!SCHOOL ENROLLMENT!!Population 3 years and over enrolled in school!!Nursery school, preschool"/>
        <s v="Estimate!!RELATIONSHIP!!Population in households!!Other relatives"/>
        <s v="Percent Margin of Error!!MARITAL STATUS!!Females 15 years and over!!Divorced"/>
        <s v="Annotation of Percent!!PLACE OF BIRTH!!Total population!!Foreign born"/>
        <s v="Margin of Error!!RELATIONSHIP!!Population in households!!Child"/>
        <s v="Annotation of Margin of Error!!RELATIONSHIP!!Population in households!!Nonrelatives"/>
        <s v="Annotation of Percent!!WORLD REGION OF BIRTH OF FOREIGN BORN!!Foreign-born population, excluding population born at sea!!Latin America"/>
        <s v="Annotation of Percent Margin of Error!!GRANDPARENTS!!Number of grandparents living with own grandchildren under 18 years"/>
        <s v="Estimate!!RELATIONSHIP!!Population in households!!Child"/>
        <s v="Percent!!MARITAL STATUS!!Females 15 years and over!!Divorced"/>
        <s v="Annotation of Percent Margin of Error!!MARITAL STATUS!!Females 15 years and over!!Never married"/>
        <s v="Annotation of Margin of Error!!ANCESTRY!!Total population!!Scottish"/>
        <s v="Margin of Error!!COMPUTERS AND INTERNET USE!!Total Households!!With a broadband Internet subscription"/>
        <s v="Annotation of Percent Margin of Error!!EDUCATIONAL ATTAINMENT!!Percent bachelor's degree or higher"/>
        <s v="Annotation of Percent!!ANCESTRY!!Total population!!Polish"/>
        <s v="Estimate!!COMPUTERS AND INTERNET USE!!Total Households!!With a broadband Internet subscription"/>
        <s v="Annotation of Margin of Error!!RESIDENCE 1 YEAR AGO!!Population 1 year and over!!Same house"/>
        <s v="Margin of Error!!COMPUTERS AND INTERNET USE!!Total Households"/>
        <s v="Margin of Error!!COMPUTERS AND INTERNET USE!!Total Households!!With a computer"/>
        <s v="Estimate!!COMPUTERS AND INTERNET USE!!Total Households!!With a computer"/>
        <s v="Annotation of Estimate!!FERTILITY!!Number of women 15 to 50 years old who had a birth in the past 12 months!!Per 1,000 women 15 to 19 years old"/>
        <s v="Annotation of Percent!!RESIDENCE 1 YEAR AGO!!Population 1 year and over!!Same house"/>
        <s v="Estimate!!COMPUTERS AND INTERNET USE!!Total Households"/>
        <s v="Annotation of Percent!!COMPUTERS AND INTERNET USE!!Total Households!!With a computer"/>
        <s v="Annotation of Margin of Error!!LANGUAGE SPOKEN AT HOME!!Population 5 years and over!!English only"/>
        <s v="Percent!!ANCESTRY!!Total population!!Arab"/>
        <s v="Percent Margin of Error!!ANCESTRY!!Total population!!Arab"/>
        <s v="Annotation of Estimate!!EDUCATIONAL ATTAINMENT!!Percent high school graduate or higher"/>
        <s v="Percent!!LANGUAGE SPOKEN AT HOME!!Population 5 years and over!!English only"/>
        <s v="Percent Margin of Error!!GRANDPARENTS!!Number of grandparents living with own grandchildren under 18 years!!Years responsible for grandchildren!!5 or more years"/>
        <s v="Percent Margin of Error!!LANGUAGE SPOKEN AT HOME!!Population 5 years and over!!English only"/>
        <s v="Annotation of Margin of Error!!MARITAL STATUS!!Females 15 years and over!!Divorced"/>
        <s v="Annotation of Percent!!RESIDENCE 1 YEAR AGO!!Population 1 year and over!!Different house in the U.S."/>
        <s v="Percent!!GRANDPARENTS!!Number of grandparents living with own grandchildren under 18 years!!Years responsible for grandchildren!!5 or more years"/>
        <s v="Annotation of Percent Margin of Error!!SCHOOL ENROLLMENT!!Population 3 years and over enrolled in school!!Elementary school (grades 1-8)"/>
        <s v="Estimate!!ANCESTRY!!Total population!!Polish"/>
        <s v="Estimate!!HOUSEHOLDS BY TYPE!!Total households!!Family households (families)!!Married-couple family!!With own children under 18 years"/>
        <s v="Percent Margin of Error!!EDUCATIONAL ATTAINMENT!!Percent high school graduate or higher"/>
        <s v="Margin of Error!!ANCESTRY!!Total population!!Polish"/>
        <s v="Annotation of Margin of Error!!SCHOOL ENROLLMENT!!Population 3 years and over enrolled in school!!Nursery school, preschool"/>
        <s v="Margin of Error!!HOUSEHOLDS BY TYPE!!Total households!!Family households (families)!!Married-couple family!!With own children under 18 years"/>
        <s v="Percent!!EDUCATIONAL ATTAINMENT!!Percent high school graduate or higher"/>
        <s v="Annotation of Percent Margin of Error!!LANGUAGE SPOKEN AT HOME!!Population 5 years and over!!Spanish"/>
        <s v="Estimate!!ANCESTRY!!Total population!!Norwegian"/>
        <s v="Margin of Error!!HOUSEHOLDS BY TYPE!!Total households!!Family households (families)!!Married-couple family"/>
        <s v="Margin of Error!!ANCESTRY!!Total population!!Norwegian"/>
        <s v="Estimate!!HOUSEHOLDS BY TYPE!!Total households!!Family households (families)!!Married-couple family"/>
        <s v="Annotation of Estimate!!RELATIONSHIP!!Population in households!!Householder"/>
        <s v="Annotation of Percent Margin of Error!!HOUSEHOLDS BY TYPE!!Total households!!Nonfamily households!!Householder living alone!!65 years and over"/>
        <s v="Annotation of Percent Margin of Error!!YEAR OF ENTRY!!Foreign born!!Entered before 2010"/>
        <s v="Annotation of Percent!!DISABILITY STATUS OF THE CIVILIAN NONINSTITUTIONALIZED POPULATION!!Under 18 years!!With a disability"/>
        <s v="Annotation of Percent!!GRANDPARENTS!!Number of grandparents living with own grandchildren under 18 years!!Years responsible for grandchildren!!5 or more years"/>
        <s v="Margin of Error!!ANCESTRY!!Total population!!Lithuanian"/>
        <s v="Margin of Error!!HOUSEHOLDS BY TYPE!!Total households!!Family households (families)!!With own children under 18 years"/>
        <s v="Estimate!!ANCESTRY!!Total population!!Lithuanian"/>
        <s v="Estimate!!HOUSEHOLDS BY TYPE!!Total households!!Family households (families)!!With own children under 18 years"/>
        <s v="Annotation of Estimate!!DISABILITY STATUS OF THE CIVILIAN NONINSTITUTIONALIZED POPULATION!!Total Civilian Noninstitutionalized Population!!With a disability"/>
        <s v="Percent Margin of Error!!SCHOOL ENROLLMENT!!Population 3 years and over enrolled in school!!Nursery school, preschool"/>
        <s v="Margin of Error!!ANCESTRY!!Total population!!Italian"/>
        <s v="Annotation of Margin of Error!!FERTILITY!!Number of women 15 to 50 years old who had a birth in the past 12 months!!Per 1,000 women 15 to 19 years old"/>
        <s v="Margin of Error!!HOUSEHOLDS BY TYPE!!Total households!!Family households (families)"/>
        <s v="Percent!!SCHOOL ENROLLMENT!!Population 3 years and over enrolled in school!!Nursery school, preschool"/>
        <s v="Estimate!!ANCESTRY!!Total population!!Italian"/>
        <s v="Estimate!!HOUSEHOLDS BY TYPE!!Total households!!Family households (families)"/>
        <s v="Percent!!RELATIONSHIP!!Population in households!!Nonrelatives"/>
        <s v="Annotation of Estimate!!WORLD REGION OF BIRTH OF FOREIGN BORN!!Foreign-born population, excluding population born at sea!!Oceania"/>
        <s v="Annotation of Estimate!!YEAR OF ENTRY!!Native"/>
        <s v="Margin of Error!!ANCESTRY!!Total population!!Irish"/>
        <s v="Margin of Error!!HOUSEHOLDS BY TYPE!!Total households"/>
        <s v="Percent Margin of Error!!RELATIONSHIP!!Population in households!!Nonrelatives"/>
        <s v="Estimate!!ANCESTRY!!Total population!!Irish"/>
        <s v="Estimate!!HOUSEHOLDS BY TYPE!!Total households"/>
        <s v="Annotation of Percent Margin of Error!!FERTILITY!!Number of women 15 to 50 years old who had a birth in the past 12 months"/>
        <s v="Percent Margin of Error!!RESIDENCE 1 YEAR AGO!!Population 1 year and over!!Same house"/>
        <s v="Percent!!RESIDENCE 1 YEAR AGO!!Population 1 year and over!!Same house"/>
        <s v="Margin of Error!!ANCESTRY!!Total population!!Hungarian"/>
        <s v="Annotation of Margin of Error!!EDUCATIONAL ATTAINMENT!!Percent high school graduate or higher"/>
        <s v="Estimate!!ANCESTRY!!Total population!!Hungarian"/>
        <s v="Margin of Error!!ANCESTRY!!Total population!!Greek"/>
        <s v="Estimate!!ANCESTRY!!Total population!!Greek"/>
        <s v="Annotation of Percent!!EDUCATIONAL ATTAINMENT!!Population 25 years and over!!High school graduate (includes equivalency)"/>
        <s v="Percent!!ANCESTRY!!Total population!!Scottish"/>
        <s v="Percent Margin of Error!!ANCESTRY!!Total population!!Scottish"/>
        <s v="Annotation of Percent!!ANCESTRY!!Total population!!Danish"/>
        <s v="Annotation of Estimate!!RESIDENCE 1 YEAR AGO!!Population 1 year and over!!Different house in the U.S.!!Different county!!Different state"/>
        <s v="Margin of Error!!ANCESTRY!!Total population!!German"/>
        <s v="Annotation of Percent Margin of Error!!MARITAL STATUS!!Males 15 years and over"/>
        <s v="Estimate!!ANCESTRY!!Total population!!German"/>
        <s v="Annotation of Estimate!!GRANDPARENTS!!Number of grandparents responsible for own grandchildren under 18 years"/>
        <s v="Annotation of Margin of Error!!DISABILITY STATUS OF THE CIVILIAN NONINSTITUTIONALIZED POPULATION!!Total Civilian Noninstitutionalized Population!!With a disability"/>
        <s v="Percent!!WORLD REGION OF BIRTH OF FOREIGN BORN!!Foreign-born population, excluding population born at sea!!Oceania"/>
        <s v="Percent Margin of Error!!WORLD REGION OF BIRTH OF FOREIGN BORN!!Foreign-born population, excluding population born at sea!!Oceania"/>
        <s v="Annotation of Percent!!LANGUAGE SPOKEN AT HOME!!Population 5 years and over!!Spanish"/>
        <s v="Annotation of Percent!!YEAR OF ENTRY!!Foreign born!!Entered before 2010"/>
        <s v="Annotation of Percent Margin of Error!!GRANDPARENTS!!Number of grandparents living with own grandchildren under 18 years!!Years responsible for grandchildren!!5 or more years"/>
        <s v="Percent Margin of Error!!RESIDENCE 1 YEAR AGO!!Population 1 year and over!!Different house in the U.S.!!Different county!!Different state"/>
        <s v="Annotation of Percent Margin of Error!!DISABILITY STATUS OF THE CIVILIAN NONINSTITUTIONALIZED POPULATION!!Under 18 years!!With a disability"/>
        <s v="Annotation of Margin of Error!!RELATIONSHIP!!Population in households!!Householder"/>
        <s v="Percent!!RESIDENCE 1 YEAR AGO!!Population 1 year and over!!Different house in the U.S.!!Different county!!Different state"/>
        <s v="Annotation of Estimate!!LANGUAGE SPOKEN AT HOME!!Population 5 years and over!!Language other than English"/>
        <s v="Annotation of Percent!!ANCESTRY!!Total population!!Hungarian"/>
        <s v="Annotation of Percent!!RESIDENCE 1 YEAR AGO!!Population 1 year and over!!Abroad"/>
        <s v="Estimate!!HOUSEHOLDS BY TYPE!!Total households!!Family households (families)!!Female householder, no husband present, family!!With own children under 18 years"/>
        <s v="Annotation of Margin of Error!!WORLD REGION OF BIRTH OF FOREIGN BORN!!Foreign-born population, excluding population born at sea!!Oceania"/>
        <s v="Annotation of Margin of Error!!YEAR OF ENTRY!!Native"/>
        <s v="Margin of Error!!HOUSEHOLDS BY TYPE!!Total households!!Family households (families)!!Female householder, no husband present, family!!With own children under 18 years"/>
        <s v="Estimate!!HOUSEHOLDS BY TYPE!!Total households!!Family households (families)!!Female householder, no husband present, family"/>
        <s v="Annotation of Percent!!ANCESTRY!!Total population!!Swedish"/>
        <s v="Annotation of Estimate!!HOUSEHOLDS BY TYPE!!Total households!!Family households (families)!!Married-couple family!!With own children under 18 years"/>
        <s v="Annotation of Estimate!!ANCESTRY!!Total population!!Polish"/>
        <s v="Margin of Error!!HOUSEHOLDS BY TYPE!!Total households!!Family households (families)!!Female householder, no husband present, family"/>
        <s v="Estimate!!HOUSEHOLDS BY TYPE!!Total households!!Family households (families)!!Male householder, no wife present, family!!With own children under 18 years"/>
        <s v="Annotation of Estimate!!ANCESTRY!!Total population!!Czech"/>
        <s v="Percent!!FERTILITY!!Number of women 15 to 50 years old who had a birth in the past 12 months!!Per 1,000 women 15 to 19 years old"/>
        <s v="Margin of Error!!HOUSEHOLDS BY TYPE!!Total households!!Family households (families)!!Male householder, no wife present, family!!With own children under 18 years"/>
        <s v="Percent Margin of Error!!FERTILITY!!Number of women 15 to 50 years old who had a birth in the past 12 months!!Per 1,000 women 15 to 19 years old"/>
        <s v="Estimate!!ANCESTRY!!Total population!!Portuguese"/>
        <s v="Estimate!!HOUSEHOLDS BY TYPE!!Total households!!Family households (families)!!Male householder, no wife present, family"/>
        <s v="Annotation of Percent Margin of Error!!EDUCATIONAL ATTAINMENT!!Population 25 years and over!!High school graduate (includes equivalency)"/>
        <s v="Annotation of Percent!!YEAR OF ENTRY!!Native"/>
        <s v="Percent Margin of Error!!YEAR OF ENTRY!!Native"/>
        <s v="Annotation of Margin of Error!!RESIDENCE 1 YEAR AGO!!Population 1 year and over!!Different house in the U.S.!!Different county!!Different state"/>
        <s v="Margin of Error!!ANCESTRY!!Total population!!Portuguese"/>
        <s v="Margin of Error!!HOUSEHOLDS BY TYPE!!Total households!!Family households (families)!!Male householder, no wife present, family"/>
        <s v="Percent!!YEAR OF ENTRY!!Native"/>
        <s v="Percent Margin of Error!!HOUSEHOLDS BY TYPE!!Total households!!Family households (families)!!Married-couple family!!With own children under 18 years"/>
        <s v="Annotation of Percent Margin of Error!!SCHOOL ENROLLMENT!!Population 3 years and over enrolled in school"/>
        <s v="Annotation of Estimate!!ANCESTRY!!Total population!!Slovak"/>
        <s v="Margin of Error!!YEAR OF ENTRY!!Native"/>
        <s v="Estimate!!YEAR OF ENTRY!!Native"/>
        <s v="Percent!!HOUSEHOLDS BY TYPE!!Total households!!Family households (families)!!Married-couple family!!With own children under 18 years"/>
        <s v="Margin of Error!!U.S. CITIZENSHIP STATUS!!Foreign-born population!!Not a U.S. citizen"/>
        <s v="Margin of Error!!YEAR OF ENTRY!!Population born outside the United States"/>
        <s v="Estimate!!YEAR OF ENTRY!!Population born outside the United States"/>
        <s v="Annotation of Margin of Error!!GRANDPARENTS!!Number of grandparents responsible for own grandchildren under 18 years"/>
        <s v="Margin of Error!!U.S. CITIZENSHIP STATUS!!Foreign-born population!!Naturalized U.S. citizen"/>
        <s v="Estimate!!U.S. CITIZENSHIP STATUS!!Foreign-born population!!Not a U.S. citizen"/>
        <s v="Annotation of Percent Margin of Error!!FERTILITY!!Number of women 15 to 50 years old who had a birth in the past 12 months!!Per 1,000 women 15 to 19 years old"/>
        <s v="Annotation of Estimate!!HOUSEHOLDS BY TYPE!!Total households!!Nonfamily households"/>
        <s v="Annotation of Percent Margin of Error!!FERTILITY!!Number of women 15 to 50 years old who had a birth in the past 12 months!!Per 1,000 women 15 to 50 years old"/>
        <s v="Annotation of Margin of Error!!LANGUAGE SPOKEN AT HOME!!Population 5 years and over!!Language other than English"/>
        <s v="Margin of Error!!U.S. CITIZENSHIP STATUS!!Foreign-born population"/>
        <s v="Percent!!ANCESTRY!!Total population!!Czech"/>
        <s v="Estimate!!U.S. CITIZENSHIP STATUS!!Foreign-born population!!Naturalized U.S. citizen"/>
        <s v="Annotation of Estimate!!EDUCATIONAL ATTAINMENT!!Percent bachelor's degree or higher"/>
        <s v="Percent Margin of Error!!ANCESTRY!!Total population!!Czech"/>
        <s v="Annotation of Percent Margin of Error!!DISABILITY STATUS OF THE CIVILIAN NONINSTITUTIONALIZED POPULATION!!65 years and over"/>
        <s v="Annotation of Percent Margin of Error!!ANCESTRY!!Total population!!Hungarian"/>
        <s v="Annotation of Estimate!!FERTILITY!!Number of women 15 to 50 years old who had a birth in the past 12 months"/>
        <s v="Margin of Error!!PLACE OF BIRTH!!Total population!!Foreign born"/>
        <s v="Estimate!!U.S. CITIZENSHIP STATUS!!Foreign-born population"/>
        <s v="Percent Margin of Error!!RELATIONSHIP!!Population in households!!Householder"/>
        <s v="Annotation of Percent!!PLACE OF BIRTH!!Total population!!Native!!Born in United States"/>
        <s v="Margin of Error!!PLACE OF BIRTH!!Total population!!Native!!Born in Puerto Rico, U.S. Island areas, or born abroad to American parent(s)"/>
        <s v="Annotation of Percent Margin of Error!!ANCESTRY!!Total population!!Swedish"/>
        <s v="Annotation of Margin of Error!!ANCESTRY!!Total population!!Polish"/>
        <s v="Percent Margin of Error!!DISABILITY STATUS OF THE CIVILIAN NONINSTITUTIONALIZED POPULATION!!Total Civilian Noninstitutionalized Population!!With a disability"/>
        <s v="Estimate!!PLACE OF BIRTH!!Total population!!Foreign born"/>
        <s v="Percent!!DISABILITY STATUS OF THE CIVILIAN NONINSTITUTIONALIZED POPULATION!!Total Civilian Noninstitutionalized Population!!With a disability"/>
        <s v="Percent!!RELATIONSHIP!!Population in households!!Householder"/>
        <s v="Annotation of Margin of Error!!HOUSEHOLDS BY TYPE!!Total households!!Family households (families)!!Married-couple family!!With own children under 18 years"/>
        <s v="Margin of Error!!PLACE OF BIRTH!!Total population!!Native!!Born in United States!!Different state"/>
        <s v="Percent!!ANCESTRY!!Total population!!Polish"/>
        <s v="Annotation of Percent Margin of Error!!EDUCATIONAL ATTAINMENT!!Population 25 years and over!!Bachelor's degree"/>
        <s v="Annotation of Margin of Error!!ANCESTRY!!Total population!!Czech"/>
        <s v="Estimate!!PLACE OF BIRTH!!Total population!!Native!!Born in Puerto Rico, U.S. Island areas, or born abroad to American parent(s)"/>
        <s v="Percent Margin of Error!!ANCESTRY!!Total population!!Polish"/>
        <s v="Annotation of Percent Margin of Error!!ANCESTRY!!Total population!!French (except Basque)"/>
        <s v="Estimate!!PLACE OF BIRTH!!Total population!!Native!!Born in United States!!Different state"/>
        <s v="Annotation of Estimate!!RELATIONSHIP!!Population in households!!Nonrelatives!!Unmarried partner"/>
        <s v="Annotation of Margin of Error!!ANCESTRY!!Total population!!Slovak"/>
        <s v="Annotation of Percent Margin of Error!!LANGUAGE SPOKEN AT HOME!!Population 5 years and over!!Other Indo-European languages!!Speak English less than &quot;very well&quot;"/>
        <s v="Margin of Error!!ANCESTRY!!Total population!!Scottish"/>
        <s v="Estimate!!ANCESTRY!!Total population!!Scottish"/>
        <s v="Margin of Error!!ANCESTRY!!Total population!!Scotch-Irish"/>
        <s v="Estimate!!ANCESTRY!!Total population!!Scotch-Irish"/>
        <s v="Annotation of Estimate!!FERTILITY!!Number of women 15 to 50 years old who had a birth in the past 12 months!!Per 1,000 women 20 to 34 years old"/>
        <s v="Annotation of Percent!!HOUSEHOLDS BY TYPE!!Total households!!Nonfamily households!!Householder living alone!!65 years and over"/>
        <s v="Annotation of Percent Margin of Error!!WORLD REGION OF BIRTH OF FOREIGN BORN!!Foreign-born population, excluding population born at sea!!Asia"/>
        <s v="Percent!!RELATIONSHIP!!Population in households!!Nonrelatives!!Unmarried partner"/>
        <s v="Annotation of Margin of Error!!HOUSEHOLDS BY TYPE!!Total households!!Nonfamily households"/>
        <s v="Annotation of Estimate!!WORLD REGION OF BIRTH OF FOREIGN BORN!!Foreign-born population, excluding population born at sea!!Latin America"/>
        <s v="Margin of Error!!ANCESTRY!!Total population!!Russian"/>
        <s v="Annotation of Estimate!!YEAR OF ENTRY!!Native!!Entered 2010 or later"/>
        <s v="Percent Margin of Error!!RELATIONSHIP!!Population in households!!Nonrelatives!!Unmarried partner"/>
        <s v="Estimate!!ANCESTRY!!Total population!!Russian"/>
        <s v="Annotation of Margin of Error!!EDUCATIONAL ATTAINMENT!!Percent bachelor's degree or higher"/>
        <s v="Percent Margin of Error!!GRANDPARENTS!!Number of grandparents responsible for own grandchildren under 18 years"/>
        <s v="Percent!!LANGUAGE SPOKEN AT HOME!!Population 5 years and over!!Language other than English"/>
        <s v="Percent Margin of Error!!LANGUAGE SPOKEN AT HOME!!Population 5 years and over!!Language other than English"/>
        <s v="Percent!!GRANDPARENTS!!Number of grandparents responsible for own grandchildren under 18 years"/>
        <s v="Annotation of Margin of Error!!FERTILITY!!Number of women 15 to 50 years old who had a birth in the past 12 months"/>
        <s v="Annotation of Percent!!FERTILITY!!Number of women 15 to 50 years old who had a birth in the past 12 months"/>
        <s v="Annotation of Estimate!!ANCESTRY!!Total population!!French Canadian"/>
        <s v="Annotation of Percent Margin of Error!!PLACE OF BIRTH!!Total population!!Native!!Born in United States"/>
        <s v="Annotation of Percent!!ANCESTRY!!Total population!!French (except Basque)"/>
        <s v="Margin of Error!!YEAR OF ENTRY!!Native!!Entered before 2010"/>
        <s v="Annotation of Estimate!!SCHOOL ENROLLMENT!!Population 3 years and over enrolled in school!!Kindergarten"/>
        <s v="Estimate!!YEAR OF ENTRY!!Native!!Entered before 2010"/>
        <s v="Percent Margin of Error!!FERTILITY!!Number of women 15 to 50 years old who had a birth in the past 12 months"/>
        <s v="Annotation of Margin of Error!!RELATIONSHIP!!Population in households!!Nonrelatives!!Unmarried partner"/>
        <s v="Margin of Error!!YEAR OF ENTRY!!Native!!Entered 2010 or later"/>
        <s v="Estimate!!YEAR OF ENTRY!!Native!!Entered 2010 or later"/>
        <s v="Annotation of Percent!!MARITAL STATUS!!Males 15 years and over"/>
        <s v="Percent!!FERTILITY!!Number of women 15 to 50 years old who had a birth in the past 12 months"/>
        <s v="Annotation of Estimate!!INCOME AND BENEFITS (IN 2014 INFLATION-ADJUSTED DOLLARS)!!Total households!!$10,000 to $14,999"/>
        <s v="Annotation of Percent Margin of Error!!INDUSTRY!!Civilian employed population 16 years and over!!Transportation and warehousing, and utilities"/>
        <s v="Annotation of Percent!!INCOME AND BENEFITS (IN 2014 INFLATION-ADJUSTED DOLLARS)!!Families!!Mean family income (dollars)"/>
        <s v="Percent Margin of Error!!CLASS OF WORKER!!Civilian employed population 16 years and over!!Government workers"/>
        <s v="Annotation of Percent Margin of Error!!EMPLOYMENT STATUS!!Own children under 6 years"/>
        <s v="Annotation of Percent!!INCOME AND BENEFITS (IN 2014 INFLATION-ADJUSTED DOLLARS)!!Families"/>
        <s v="Percent!!CLASS OF WORKER!!Civilian employed population 16 years and over!!Government workers"/>
        <s v="Annotation of Margin of Error!!INDUSTRY!!Civilian employed population 16 years and over!!Manufacturing"/>
        <s v="Annotation of Estimate!!INCOME AND BENEFITS (IN 2014 INFLATION-ADJUSTED DOLLARS)!!With Social Security"/>
        <s v="Annotation of Estimate!!HEALTH INSURANCE COVERAGE!!Civilian noninstitutionalized population!!With health insurance coverage!!With private health insurance"/>
        <s v="Annotation of Percent!!INCOME AND BENEFITS (IN 2014 INFLATION-ADJUSTED DOLLARS)!!Total households"/>
        <s v="Percent Margin of Error!!COMMUTING TO WORK!!Workers 16 years and over!!Walked"/>
        <s v="Annotation of Percent!!INCOME AND BENEFITS (IN 2014 INFLATION-ADJUSTED DOLLARS)!!Total households!!Mean household income (dollars)"/>
        <s v="Percent!!COMMUTING TO WORK!!Workers 16 years and over!!Walked"/>
        <s v="Annotation of Estimate!!INDUSTRY!!Civilian employed population 16 years and over!!Finance and insurance, and real estate and rental and leasing"/>
        <s v="Margin of Error!!HEALTH INSURANCE COVERAGE!!Civilian noninstitutionalized population 18 to 64 years!!In labor force!!Unemployed"/>
        <s v="Percent!!HEALTH INSURANCE COVERAGE!!Civilian noninstitutionalized population 18 to 64 years!!In labor force!!Unemployed!!With health insurance coverage!!With private health insurance"/>
        <s v="Percent Margin of Error!!HEALTH INSURANCE COVERAGE!!Civilian noninstitutionalized population 18 to 64 years!!In labor force!!Unemployed!!With health insurance coverage!!With private health insurance"/>
        <s v="Estimate!!HEALTH INSURANCE COVERAGE!!Civilian noninstitutionalized population 18 to 64 years!!In labor force!!Unemployed"/>
        <s v="Annotation of Margin of Error!!INCOME AND BENEFITS (IN 2014 INFLATION-ADJUSTED DOLLARS)!!Families!!$25,000 to $34,999"/>
        <s v="Percent Margin of Error!!INDUSTRY!!Civilian employed population 16 years and over!!Manufacturing"/>
        <s v="Annotation of Margin of Error!!COMMUTING TO WORK!!Workers 16 years and over!!Walked"/>
        <s v="Annotation of Percent Margin of Error!!OCCUPATION!!Civilian employed population 16 years and over"/>
        <s v="Percent!!INDUSTRY!!Civilian employed population 16 years and over!!Manufacturing"/>
        <s v="Margin of Error!!HEALTH INSURANCE COVERAGE!!Civilian noninstitutionalized population 18 to 64 years!!In labor force!!Employed!!With health insurance coverage!!With public coverage"/>
        <s v="Percent Margin of Error!!INCOME AND BENEFITS (IN 2014 INFLATION-ADJUSTED DOLLARS)!!With Social Security"/>
        <s v="Annotation of Percent!!HEALTH INSURANCE COVERAGE!!Civilian noninstitutionalized population under 18 years!!No health insurance coverage"/>
        <s v="Annotation of Margin of Error!!INCOME AND BENEFITS (IN 2014 INFLATION-ADJUSTED DOLLARS)!!Total households!!$10,000 to $14,999"/>
        <s v="Percent!!INCOME AND BENEFITS (IN 2014 INFLATION-ADJUSTED DOLLARS)!!With Social Security"/>
        <s v="Estimate!!HEALTH INSURANCE COVERAGE!!Civilian noninstitutionalized population 18 to 64 years!!In labor force!!Employed!!With health insurance coverage!!With public coverage"/>
        <s v="Margin of Error!!HEALTH INSURANCE COVERAGE!!Civilian noninstitutionalized population 18 to 64 years!!In labor force!!Employed!!No health insurance coverage"/>
        <s v="Annotation of Estimate!!INCOME AND BENEFITS (IN 2014 INFLATION-ADJUSTED DOLLARS)!!Families!!$150,000 to $199,999"/>
        <s v="Annotation of Percent Margin of Error!!INCOME AND BENEFITS (IN 2014 INFLATION-ADJUSTED DOLLARS)!!Families!!Mean family income (dollars)"/>
        <s v="Estimate!!HEALTH INSURANCE COVERAGE!!Civilian noninstitutionalized population 18 to 64 years!!In labor force!!Employed!!No health insurance coverage"/>
        <s v="Annotation of Percent Margin of Error!!INCOME AND BENEFITS (IN 2014 INFLATION-ADJUSTED DOLLARS)!!Families"/>
        <s v="Margin of Error!!HEALTH INSURANCE COVERAGE!!Civilian noninstitutionalized population 18 to 64 years!!In labor force!!Employed!!With health insurance coverage"/>
        <s v="Annotation of Percent!!HEALTH INSURANCE COVERAGE!!Civilian noninstitutionalized population 18 to 64 years!!In labor force!!Unemployed!!No health insurance coverage"/>
        <s v="Estimate!!HEALTH INSURANCE COVERAGE!!Civilian noninstitutionalized population 18 to 64 years!!In labor force!!Employed!!With health insurance coverage"/>
        <s v="Margin of Error!!HEALTH INSURANCE COVERAGE!!Civilian noninstitutionalized population 18 to 64 years!!In labor force!!Employed!!With health insurance coverage!!With private health insurance"/>
        <s v="Percent Margin of Error!!INCOME AND BENEFITS (IN 2014 INFLATION-ADJUSTED DOLLARS)!!Families!!$25,000 to $34,999"/>
        <s v="Estimate!!HEALTH INSURANCE COVERAGE!!Civilian noninstitutionalized population 18 to 64 years!!In labor force!!Employed!!With health insurance coverage!!With private health insurance"/>
        <s v="Annotation of Margin of Error!!INCOME AND BENEFITS (IN 2014 INFLATION-ADJUSTED DOLLARS)!!With Social Security"/>
        <s v="Percent!!INCOME AND BENEFITS (IN 2014 INFLATION-ADJUSTED DOLLARS)!!Families!!$25,000 to $34,999"/>
        <s v="Estimate!!HEALTH INSURANCE COVERAGE!!Civilian noninstitutionalized population 18 to 64 years!!In labor force"/>
        <s v="Margin of Error!!HEALTH INSURANCE COVERAGE!!Civilian noninstitutionalized population 18 to 64 years!!In labor force"/>
        <s v="Annotation of Estimate!!HEALTH INSURANCE COVERAGE!!Civilian noninstitutionalized population 18 to 64 years!!In labor force!!Employed!!With health insurance coverage!!With public coverage"/>
        <s v="Annotation of Percent Margin of Error!!INCOME AND BENEFITS (IN 2014 INFLATION-ADJUSTED DOLLARS)!!Total households!!Mean household income (dollars)"/>
        <s v="Annotation of Margin of Error!!HEALTH INSURANCE COVERAGE!!Civilian noninstitutionalized population!!With health insurance coverage!!With private health insurance"/>
        <s v="Estimate!!HEALTH INSURANCE COVERAGE!!Civilian noninstitutionalized population 18 to 64 years!!In labor force!!Employed"/>
        <s v="Annotation of Percent!!PERCENTAGE OF FAMILIES AND PEOPLE WHOSE INCOME IN THE PAST 12 MONTHS IS BELOW THE POVERTY LEVEL!!65 years and over!!Unrelated individuals 15 years and over"/>
        <s v="Margin of Error!!HEALTH INSURANCE COVERAGE!!Civilian noninstitutionalized population 18 to 64 years!!In labor force!!Employed"/>
        <s v="Annotation of Percent Margin of Error!!INCOME AND BENEFITS (IN 2014 INFLATION-ADJUSTED DOLLARS)!!Total households"/>
        <s v="Percent Margin of Error!!INCOME AND BENEFITS (IN 2014 INFLATION-ADJUSTED DOLLARS)!!Total households!!$10,000 to $14,999"/>
        <s v="Annotation of Margin of Error!!INDUSTRY!!Civilian employed population 16 years and over!!Finance and insurance, and real estate and rental and leasing"/>
        <s v="Percent!!INCOME AND BENEFITS (IN 2014 INFLATION-ADJUSTED DOLLARS)!!Total households!!$10,000 to $14,999"/>
        <s v="Estimate!!HEALTH INSURANCE COVERAGE!!Civilian noninstitutionalized population under 18 years!!No health insurance coverage"/>
        <s v="Annotation of Estimate!!COMMUTING TO WORK!!Workers 16 years and over"/>
        <s v="Margin of Error!!HEALTH INSURANCE COVERAGE!!Civilian noninstitutionalized population under 18 years!!No health insurance coverage"/>
        <s v="Annotation of Estimate!!INCOME AND BENEFITS (IN 2014 INFLATION-ADJUSTED DOLLARS)!!With Supplemental Security Income!!Mean Supplemental Security Income (dollars)"/>
        <s v="Estimate!!HEALTH INSURANCE COVERAGE!!Civilian noninstitutionalized population 18 to 64 years"/>
        <s v="Margin of Error!!HEALTH INSURANCE COVERAGE!!Civilian noninstitutionalized population 18 to 64 years"/>
        <s v="Annotation of Percent!!HEALTH INSURANCE COVERAGE!!Civilian noninstitutionalized population!!No health insurance coverage"/>
        <s v="Annotation of Percent!!PERCENTAGE OF FAMILIES AND PEOPLE WHOSE INCOME IN THE PAST 12 MONTHS IS BELOW THE POVERTY LEVEL!!Families with female householder, no husband present"/>
        <s v="Estimate!!HEALTH INSURANCE COVERAGE!!Civilian noninstitutionalized population 18 to 64 years!!In labor force!!Unemployed!!With health insurance coverage!!With private health insurance"/>
        <s v="Margin of Error!!HEALTH INSURANCE COVERAGE!!Civilian noninstitutionalized population 18 to 64 years!!In labor force!!Unemployed!!With health insurance coverage!!With private health insurance"/>
        <s v="Annotation of Percent Margin of Error!!HEALTH INSURANCE COVERAGE!!Civilian noninstitutionalized population under 18 years!!No health insurance coverage"/>
        <s v="Estimate!!HEALTH INSURANCE COVERAGE!!Civilian noninstitutionalized population 18 to 64 years!!In labor force!!Unemployed!!With health insurance coverage!!With public coverage"/>
        <s v="Margin of Error!!HEALTH INSURANCE COVERAGE!!Civilian noninstitutionalized population 18 to 64 years!!In labor force!!Unemployed!!With health insurance coverage!!With public coverage"/>
        <s v="Annotation of Estimate!!HEALTH INSURANCE COVERAGE!!Civilian noninstitutionalized population 18 to 64 years!!In labor force!!Unemployed!!With health insurance coverage!!With public coverage"/>
        <s v="Percent Margin of Error!!HEALTH INSURANCE COVERAGE!!Civilian noninstitutionalized population!!With health insurance coverage!!With private health insurance"/>
        <s v="Percent!!HEALTH INSURANCE COVERAGE!!Civilian noninstitutionalized population!!With health insurance coverage!!With private health insurance"/>
        <s v="Annotation of Margin of Error!!INCOME AND BENEFITS (IN 2014 INFLATION-ADJUSTED DOLLARS)!!Families!!$150,000 to $199,999"/>
        <s v="Annotation of Percent Margin of Error!!HEALTH INSURANCE COVERAGE!!Civilian noninstitutionalized population 18 to 64 years!!In labor force!!Unemployed!!No health insurance coverage"/>
        <s v="Percent Margin of Error!!INDUSTRY!!Civilian employed population 16 years and over!!Finance and insurance, and real estate and rental and leasing"/>
        <s v="Percent!!INDUSTRY!!Civilian employed population 16 years and over!!Finance and insurance, and real estate and rental and leasing"/>
        <s v="Annotation of Estimate!!EMPLOYMENT STATUS!!Population 16 years and over!!In labor force!!Civilian labor force!!Unemployed"/>
        <s v="Annotation of Percent Margin of Error!!INCOME AND BENEFITS (IN 2014 INFLATION-ADJUSTED DOLLARS)!!Families!!$15,000 to $24,999"/>
        <s v="Estimate!!HEALTH INSURANCE COVERAGE!!Civilian noninstitutionalized population 18 to 64 years!!In labor force!!Unemployed!!With health insurance coverage"/>
        <s v="Margin of Error!!HEALTH INSURANCE COVERAGE!!Civilian noninstitutionalized population 18 to 64 years!!In labor force!!Unemployed!!With health insurance coverage"/>
        <s v="Annotation of Percent Margin of Error!!INCOME AND BENEFITS (IN 2014 INFLATION-ADJUSTED DOLLARS)!!Total households!!$15,000 to $24,999"/>
        <s v="Percent!!INCOME AND BENEFITS (IN 2014 INFLATION-ADJUSTED DOLLARS)!!With Supplemental Security Income!!Mean Supplemental Security Income (dollars)"/>
        <s v="Annotation of Margin of Error!!HEALTH INSURANCE COVERAGE!!Civilian noninstitutionalized population 18 to 64 years!!In labor force!!Employed!!With health insurance coverage!!With public coverage"/>
        <s v="Annotation of Percent!!EMPLOYMENT STATUS!!Population 16 years and over!!In labor force"/>
        <s v="Annotation of Estimate!!INDUSTRY!!Civilian employed population 16 years and over!!Wholesale trade"/>
        <s v="Annotation of Percent Margin of Error!!INCOME AND BENEFITS (IN 2014 INFLATION-ADJUSTED DOLLARS)!!With Social Security"/>
        <s v="Annotation of Percent Margin of Error!!PERCENTAGE OF FAMILIES AND PEOPLE WHOSE INCOME IN THE PAST 12 MONTHS IS BELOW THE POVERTY LEVEL!!65 years and over!!Unrelated individuals 15 years and over"/>
        <s v="Estimate!!INCOME AND BENEFITS (IN 2014 INFLATION-ADJUSTED DOLLARS)!!With retirement income"/>
        <s v="Annotation of Percent!!INCOME AND BENEFITS (IN 2014 INFLATION-ADJUSTED DOLLARS)!!Nonfamily households!!Mean nonfamily income (dollars)"/>
        <s v="Margin of Error!!INCOME AND BENEFITS (IN 2014 INFLATION-ADJUSTED DOLLARS)!!With retirement income"/>
        <s v="Percent Margin of Error!!INCOME AND BENEFITS (IN 2014 INFLATION-ADJUSTED DOLLARS)!!Families!!$150,000 to $199,999"/>
        <s v="Annotation of Estimate!!PERCENTAGE OF FAMILIES AND PEOPLE WHOSE INCOME IN THE PAST 12 MONTHS IS BELOW THE POVERTY LEVEL!!Families with female householder, no husband present"/>
        <s v="Percent!!INCOME AND BENEFITS (IN 2014 INFLATION-ADJUSTED DOLLARS)!!Families!!$150,000 to $199,999"/>
        <s v="Annotation of Margin of Error!!COMMUTING TO WORK!!Workers 16 years and over"/>
        <s v="Estimate!!INCOME AND BENEFITS (IN 2014 INFLATION-ADJUSTED DOLLARS)!!With retirement income!!Mean retirement income (dollars)"/>
        <s v="Annotation of Margin of Error!!INCOME AND BENEFITS (IN 2014 INFLATION-ADJUSTED DOLLARS)!!With Supplemental Security Income!!Mean Supplemental Security Income (dollars)"/>
        <s v="Margin of Error!!INCOME AND BENEFITS (IN 2014 INFLATION-ADJUSTED DOLLARS)!!With retirement income!!Mean retirement income (dollars)"/>
        <s v="Percent!!HEALTH INSURANCE COVERAGE!!Civilian noninstitutionalized population 18 to 64 years!!In labor force!!Employed!!With health insurance coverage!!With public coverage"/>
        <s v="Annotation of Estimate!!CLASS OF WORKER!!Civilian employed population 16 years and over!!Self-employed in own not incorporated business workers"/>
        <s v="Percent Margin of Error!!HEALTH INSURANCE COVERAGE!!Civilian noninstitutionalized population 18 to 64 years!!In labor force!!Employed!!With health insurance coverage!!With public coverage"/>
        <s v="Annotation of Percent Margin of Error!!PERCENTAGE OF FAMILIES AND PEOPLE WHOSE INCOME IN THE PAST 12 MONTHS IS BELOW THE POVERTY LEVEL!!Families with female householder, no husband present"/>
        <s v="Percent Margin of Error!!EMPLOYMENT STATUS!!Population 16 years and over!!In labor force!!Civilian labor force!!Unemployed"/>
        <s v="Estimate!!INCOME AND BENEFITS (IN 2014 INFLATION-ADJUSTED DOLLARS)!!With Social Security"/>
        <s v="Margin of Error!!INCOME AND BENEFITS (IN 2014 INFLATION-ADJUSTED DOLLARS)!!With Social Security"/>
        <s v="Percent!!EMPLOYMENT STATUS!!Population 16 years and over!!In labor force!!Civilian labor force!!Unemployed"/>
        <s v="Annotation of Margin of Error!!HEALTH INSURANCE COVERAGE!!Civilian noninstitutionalized population 18 to 64 years!!In labor force!!Unemployed!!With health insurance coverage!!With public coverage"/>
        <s v="Estimate!!INCOME AND BENEFITS (IN 2014 INFLATION-ADJUSTED DOLLARS)!!With Social Security!!Mean Social Security income (dollars)"/>
        <s v="Annotation of Percent!!INDUSTRY!!Civilian employed population 16 years and over!!Transportation and warehousing, and utilities"/>
        <s v="Margin of Error!!INCOME AND BENEFITS (IN 2014 INFLATION-ADJUSTED DOLLARS)!!With Social Security!!Mean Social Security income (dollars)"/>
        <s v="Percent!!PERCENTAGE OF FAMILIES AND PEOPLE WHOSE INCOME IN THE PAST 12 MONTHS IS BELOW THE POVERTY LEVEL!!Families with female householder, no husband present"/>
        <s v="Annotation of Estimate!!COMMUTING TO WORK!!Workers 16 years and over!!Other means"/>
        <s v="Percent Margin of Error!!PERCENTAGE OF FAMILIES AND PEOPLE WHOSE INCOME IN THE PAST 12 MONTHS IS BELOW THE POVERTY LEVEL!!Families with female householder, no husband present"/>
        <s v="Annotation of Percent!!EMPLOYMENT STATUS!!Own children under 6 years"/>
        <s v="Estimate!!INCOME AND BENEFITS (IN 2014 INFLATION-ADJUSTED DOLLARS)!!With earnings"/>
        <s v="Margin of Error!!INCOME AND BENEFITS (IN 2014 INFLATION-ADJUSTED DOLLARS)!!With earnings"/>
        <s v="Margin of Error!!INCOME AND BENEFITS (IN 2014 INFLATION-ADJUSTED DOLLARS)!!Total households!!Mean household income (dollars)"/>
        <s v="Percent Margin of Error!!COMMUTING TO WORK!!Workers 16 years and over"/>
        <s v="Estimate!!INCOME AND BENEFITS (IN 2014 INFLATION-ADJUSTED DOLLARS)!!With earnings!!Mean earnings (dollars)"/>
        <s v="Annotation of Estimate!!PERCENTAGE OF FAMILIES AND PEOPLE WHOSE INCOME IN THE PAST 12 MONTHS IS BELOW THE POVERTY LEVEL!!Under 18 years!!Related children under 18 years"/>
        <s v="Margin of Error!!INCOME AND BENEFITS (IN 2014 INFLATION-ADJUSTED DOLLARS)!!With earnings!!Mean earnings (dollars)"/>
        <s v="Percent!!COMMUTING TO WORK!!Workers 16 years and over"/>
        <s v="Percent Margin of Error!!INCOME AND BENEFITS (IN 2014 INFLATION-ADJUSTED DOLLARS)!!With Supplemental Security Income!!Mean Supplemental Security Income (dollars)"/>
        <s v="Annotation of Margin of Error!!EMPLOYMENT STATUS!!Population 16 years and over!!In labor force!!Civilian labor force!!Unemployed"/>
        <s v="Estimate!!INCOME AND BENEFITS (IN 2014 INFLATION-ADJUSTED DOLLARS)!!Total households!!Median household income (dollars)"/>
        <s v="Percent Margin of Error!!CLASS OF WORKER!!Civilian employed population 16 years and over!!Self-employed in own not incorporated business workers"/>
        <s v="Margin of Error!!INCOME AND BENEFITS (IN 2014 INFLATION-ADJUSTED DOLLARS)!!Total households!!$200,000 or more"/>
        <s v="Percent!!CLASS OF WORKER!!Civilian employed population 16 years and over!!Self-employed in own not incorporated business workers"/>
        <s v="Annotation of Percent Margin of Error!!EMPLOYMENT STATUS!!Population 16 years and over!!In labor force"/>
        <s v="Annotation of Margin of Error!!INDUSTRY!!Civilian employed population 16 years and over!!Wholesale trade"/>
        <s v="Estimate!!INCOME AND BENEFITS (IN 2014 INFLATION-ADJUSTED DOLLARS)!!Total households!!Mean household income (dollars)"/>
        <s v="Margin of Error!!INCOME AND BENEFITS (IN 2014 INFLATION-ADJUSTED DOLLARS)!!Total households!!Median household income (dollars)"/>
        <s v="Annotation of Estimate!!INCOME AND BENEFITS (IN 2014 INFLATION-ADJUSTED DOLLARS)!!With Social Security!!Mean Social Security income (dollars)"/>
        <s v="Estimate!!INCOME AND BENEFITS (IN 2014 INFLATION-ADJUSTED DOLLARS)!!Total households!!$150,000 to $199,999"/>
        <s v="Annotation of Margin of Error!!PERCENTAGE OF FAMILIES AND PEOPLE WHOSE INCOME IN THE PAST 12 MONTHS IS BELOW THE POVERTY LEVEL!!Families with female householder, no husband present"/>
        <s v="Annotation of Estimate!!EMPLOYMENT STATUS!!Females 16 years and over"/>
        <s v="Estimate!!INCOME AND BENEFITS (IN 2014 INFLATION-ADJUSTED DOLLARS)!!Total households!!$200,000 or more"/>
        <s v="Annotation of Margin of Error!!CLASS OF WORKER!!Civilian employed population 16 years and over!!Self-employed in own not incorporated business workers"/>
        <s v="Annotation of Percent Margin of Error!!INCOME AND BENEFITS (IN 2014 INFLATION-ADJUSTED DOLLARS)!!Nonfamily households!!Mean nonfamily income (dollars)"/>
        <s v="Margin of Error!!INCOME AND BENEFITS (IN 2014 INFLATION-ADJUSTED DOLLARS)!!Total households!!$150,000 to $199,999"/>
        <s v="Annotation of Percent!!OCCUPATION!!Civilian employed population 16 years and over"/>
        <s v="Estimate!!INCOME AND BENEFITS (IN 2014 INFLATION-ADJUSTED DOLLARS)!!With Supplemental Security Income"/>
        <s v="Annotation of Percent!!HEALTH INSURANCE COVERAGE!!Civilian noninstitutionalized population 18 to 64 years!!In labor force!!Unemployed"/>
        <s v="Annotation of Percent!!OCCUPATION!!Civilian employed population 16 years and over!!Sales and office occupations"/>
        <s v="Annotation of Percent!!OCCUPATION!!Civilian employed population 16 years and over!!Natural resources, construction, and maintenance occupations"/>
        <s v="Percent Margin of Error!!INDUSTRY!!Civilian employed population 16 years and over!!Wholesale trade"/>
        <s v="Estimate!!INCOME AND BENEFITS (IN 2014 INFLATION-ADJUSTED DOLLARS)!!With Supplemental Security Income!!Mean Supplemental Security Income (dollars)"/>
        <s v="Annotation of Percent!!EMPLOYMENT STATUS!!Own children 6 to 17 years!!All parents in family in labor force"/>
        <s v="Percent!!INDUSTRY!!Civilian employed population 16 years and over!!Wholesale trade"/>
        <s v="Margin of Error!!INCOME AND BENEFITS (IN 2014 INFLATION-ADJUSTED DOLLARS)!!With Supplemental Security Income"/>
        <s v="Annotation of Margin of Error!!COMMUTING TO WORK!!Workers 16 years and over!!Other means"/>
        <s v="Annotation of Estimate!!HEALTH INSURANCE COVERAGE!!Civilian noninstitutionalized population 18 to 64 years!!In labor force!!Employed!!No health insurance coverage"/>
        <s v="Annotation of Estimate!!INCOME AND BENEFITS (IN 2014 INFLATION-ADJUSTED DOLLARS)!!Total households!!$15,000 to $24,999"/>
        <s v="Annotation of Percent!!INDUSTRY!!Civilian employed population 16 years and over!!Educational services, and health care and social assistance"/>
        <s v="Annotation of Margin of Error!!PERCENTAGE OF FAMILIES AND PEOPLE WHOSE INCOME IN THE PAST 12 MONTHS IS BELOW THE POVERTY LEVEL!!Under 18 years!!Related children under 18 years"/>
        <s v="Annotation of Percent!!EMPLOYMENT STATUS!!Population 16 years and over!!In labor force!!Civilian labor force!!Unemployed"/>
        <s v="Annotation of Percent!!HEALTH INSURANCE COVERAGE!!Civilian noninstitutionalized population 18 to 64 years!!In labor force!!Unemployed!!With health insurance coverage"/>
        <s v="Percent!!HEALTH INSURANCE COVERAGE!!Civilian noninstitutionalized population 18 to 64 years!!In labor force!!Unemployed!!With health insurance coverage!!With public coverage"/>
        <s v="Percent Margin of Error!!HEALTH INSURANCE COVERAGE!!Civilian noninstitutionalized population 18 to 64 years!!In labor force!!Unemployed!!With health insurance coverage!!With public coverage"/>
        <s v="Annotation of Percent!!PERCENTAGE OF FAMILIES AND PEOPLE WHOSE INCOME IN THE PAST 12 MONTHS IS BELOW THE POVERTY LEVEL!!18 to 64 years"/>
        <s v="Annotation of Percent!!PERCENTAGE OF FAMILIES AND PEOPLE WHOSE INCOME IN THE PAST 12 MONTHS IS BELOW THE POVERTY LEVEL!!Married couple families"/>
        <s v="Annotation of Margin of Error!!INCOME AND BENEFITS (IN 2014 INFLATION-ADJUSTED DOLLARS)!!With Social Security!!Mean Social Security income (dollars)"/>
        <s v="Annotation of Estimate!!HEALTH INSURANCE COVERAGE!!Civilian noninstitutionalized population!!With health insurance coverage!!With public coverage"/>
        <s v="Annotation of Margin of Error!!EMPLOYMENT STATUS!!Females 16 years and over"/>
        <s v="Percent Margin of Error!!COMMUTING TO WORK!!Workers 16 years and over!!Other means"/>
        <s v="Annotation of Percent Margin of Error!!INCOME AND BENEFITS (IN 2014 INFLATION-ADJUSTED DOLLARS)!!Median earnings for female full-time, year-round workers (dollars)"/>
        <s v="Percent!!COMMUTING TO WORK!!Workers 16 years and over!!Other means"/>
        <s v="Annotation of Estimate!!INDUSTRY!!Civilian employed population 16 years and over!!Professional, scientific, and management, and administrative and waste management services"/>
        <s v="Annotation of Percent Margin of Error!!OCCUPATION!!Civilian employed population 16 years and over!!Sales and office occupations"/>
        <s v="Annotation of Estimate!!COMMUTING TO WORK!!Workers 16 years and over!!Car, truck, or van -- drove alone"/>
        <s v="Margin of Error!!PERCENTAGE OF FAMILIES AND PEOPLE WHOSE INCOME IN THE PAST 12 MONTHS IS BELOW THE POVERTY LEVEL!!All families"/>
        <s v="Annotation of Percent Margin of Error!!HEALTH INSURANCE COVERAGE!!Civilian noninstitutionalized population 18 to 64 years!!In labor force!!Unemployed"/>
        <s v="Annotation of Estimate!!INCOME AND BENEFITS (IN 2014 INFLATION-ADJUSTED DOLLARS)!!With cash public assistance income"/>
        <s v="Estimate!!PERCENTAGE OF FAMILIES AND PEOPLE WHOSE INCOME IN THE PAST 12 MONTHS IS BELOW THE POVERTY LEVEL!!All families"/>
        <s v="Annotation of Percent Margin of Error!!OCCUPATION!!Civilian employed population 16 years and over!!Natural resources, construction, and maintenance occupations"/>
        <s v="Annotation of Percent Margin of Error!!EMPLOYMENT STATUS!!Own children 6 to 17 years!!All parents in family in labor force"/>
        <s v="Margin of Error!!HEALTH INSURANCE COVERAGE!!Civilian noninstitutionalized population 18 to 64 years!!Not in labor force!!With health insurance coverage!!With public coverage"/>
        <s v="Annotation of Margin of Error!!HEALTH INSURANCE COVERAGE!!Civilian noninstitutionalized population 18 to 64 years!!In labor force!!Employed!!No health insurance coverage"/>
        <s v="Annotation of Percent Margin of Error!!INDUSTRY!!Civilian employed population 16 years and over!!Educational services, and health care and social assistance"/>
        <s v="Percent Margin of Error!!INCOME AND BENEFITS (IN 2014 INFLATION-ADJUSTED DOLLARS)!!With Social Security!!Mean Social Security income (dollars)"/>
        <s v="Annotation of Margin of Error!!INCOME AND BENEFITS (IN 2014 INFLATION-ADJUSTED DOLLARS)!!Total households!!$15,000 to $24,999"/>
        <s v="Estimate!!HEALTH INSURANCE COVERAGE!!Civilian noninstitutionalized population 18 to 64 years!!Not in labor force!!With health insurance coverage!!With public coverage"/>
        <s v="Percent!!INCOME AND BENEFITS (IN 2014 INFLATION-ADJUSTED DOLLARS)!!With Social Security!!Mean Social Security income (dollars)"/>
        <s v="Annotation of Percent Margin of Error!!HEALTH INSURANCE COVERAGE!!Civilian noninstitutionalized population 18 to 64 years!!In labor force!!Unemployed!!With health insurance coverage"/>
        <s v="Margin of Error!!HEALTH INSURANCE COVERAGE!!Civilian noninstitutionalized population 18 to 64 years!!Not in labor force!!No health insurance coverage"/>
        <s v="Annotation of Percent!!INCOME AND BENEFITS (IN 2014 INFLATION-ADJUSTED DOLLARS)!!Families!!$15,000 to $24,999"/>
        <s v="Annotation of Estimate!!INCOME AND BENEFITS (IN 2014 INFLATION-ADJUSTED DOLLARS)!!Families!!$200,000 or more"/>
        <s v="Percent!!EMPLOYMENT STATUS!!Females 16 years and over"/>
        <s v="Percent Margin of Error!!EMPLOYMENT STATUS!!Females 16 years and over"/>
        <s v="Annotation of Percent Margin of Error!!EMPLOYMENT STATUS!!Population 16 years and over!!In labor force!!Civilian labor force!!Unemployed"/>
        <s v="Estimate!!HEALTH INSURANCE COVERAGE!!Civilian noninstitutionalized population 18 to 64 years!!Not in labor force!!No health insurance coverage"/>
        <s v="Estimate!!HEALTH INSURANCE COVERAGE!!Civilian noninstitutionalized population 18 to 64 years!!Not in labor force!!With health insurance coverage"/>
        <s v="Margin of Error!!HEALTH INSURANCE COVERAGE!!Civilian noninstitutionalized population 18 to 64 years!!Not in labor force!!With health insurance coverage"/>
        <s v="Annotation of Percent!!INCOME AND BENEFITS (IN 2014 INFLATION-ADJUSTED DOLLARS)!!Total households!!$15,000 to $24,999"/>
        <s v="Percent Margin of Error!!INDUSTRY!!Civilian employed population 16 years and over!!Professional, scientific, and management, and administrative and waste management services"/>
        <s v="Percent!!INDUSTRY!!Civilian employed population 16 years and over!!Professional, scientific, and management, and administrative and waste management services"/>
        <s v="Annotation of Percent Margin of Error!!PERCENTAGE OF FAMILIES AND PEOPLE WHOSE INCOME IN THE PAST 12 MONTHS IS BELOW THE POVERTY LEVEL!!18 to 64 years"/>
        <s v="Margin of Error!!HEALTH INSURANCE COVERAGE!!Civilian noninstitutionalized population 18 to 64 years!!Not in labor force!!With health insurance coverage!!With private health insurance"/>
        <s v="Annotation of Estimate!!EMPLOYMENT STATUS!!Population 16 years and over!!In labor force!!Armed Forces"/>
        <s v="Annotation of Percent Margin of Error!!PERCENTAGE OF FAMILIES AND PEOPLE WHOSE INCOME IN THE PAST 12 MONTHS IS BELOW THE POVERTY LEVEL!!Married couple families"/>
        <s v="Annotation of Percent!!INCOME AND BENEFITS (IN 2014 INFLATION-ADJUSTED DOLLARS)!!With Social Security"/>
        <s v="Estimate!!HEALTH INSURANCE COVERAGE!!Civilian noninstitutionalized population 18 to 64 years!!Not in labor force!!With health insurance coverage!!With private health insurance"/>
        <s v="Estimate!!HEALTH INSURANCE COVERAGE!!Civilian noninstitutionalized population 18 to 64 years!!In labor force!!Unemployed!!No health insurance coverage"/>
        <s v="Percent!!PERCENTAGE OF FAMILIES AND PEOPLE WHOSE INCOME IN THE PAST 12 MONTHS IS BELOW THE POVERTY LEVEL!!Under 18 years!!Related children under 18 years"/>
        <s v="Margin of Error!!HEALTH INSURANCE COVERAGE!!Civilian noninstitutionalized population 18 to 64 years!!In labor force!!Unemployed!!No health insurance coverage"/>
        <s v="Percent Margin of Error!!PERCENTAGE OF FAMILIES AND PEOPLE WHOSE INCOME IN THE PAST 12 MONTHS IS BELOW THE POVERTY LEVEL!!Under 18 years!!Related children under 18 years"/>
        <s v="Annotation of Margin of Error!!HEALTH INSURANCE COVERAGE!!Civilian noninstitutionalized population!!With health insurance coverage!!With public coverage"/>
        <s v="Estimate!!HEALTH INSURANCE COVERAGE!!Civilian noninstitutionalized population 18 to 64 years!!Not in labor force"/>
        <s v="Margin of Error!!HEALTH INSURANCE COVERAGE!!Civilian noninstitutionalized population 18 to 64 years!!Not in labor force"/>
        <s v="Percent Margin of Error!!INCOME AND BENEFITS (IN 2014 INFLATION-ADJUSTED DOLLARS)!!Total households!!$15,000 to $24,999"/>
        <s v="Annotation of Margin of Error!!INDUSTRY!!Civilian employed population 16 years and over!!Professional, scientific, and management, and administrative and waste management services"/>
        <s v="Percent!!INCOME AND BENEFITS (IN 2014 INFLATION-ADJUSTED DOLLARS)!!Total households!!$15,000 to $24,999"/>
        <s v="Estimate!!PERCENTAGE OF FAMILIES AND PEOPLE WHOSE INCOME IN THE PAST 12 MONTHS IS BELOW THE POVERTY LEVEL!!Married couple families!!With related children under 18 years"/>
        <s v="Margin of Error!!PERCENTAGE OF FAMILIES AND PEOPLE WHOSE INCOME IN THE PAST 12 MONTHS IS BELOW THE POVERTY LEVEL!!Married couple families!!With related children under 18 years"/>
        <s v="Percent Margin of Error!!INCOME AND BENEFITS (IN 2014 INFLATION-ADJUSTED DOLLARS)!!Families!!$200,000 or more"/>
        <s v="Annotation of Percent!!INCOME AND BENEFITS (IN 2014 INFLATION-ADJUSTED DOLLARS)!!With Supplemental Security Income"/>
        <s v="Percent!!INCOME AND BENEFITS (IN 2014 INFLATION-ADJUSTED DOLLARS)!!Families!!$200,000 or more"/>
        <s v="Annotation of Margin of Error!!COMMUTING TO WORK!!Workers 16 years and over!!Car, truck, or van -- drove alone"/>
        <s v="Annotation of Percent Margin of Error!!COMMUTING TO WORK!!Workers 16 years and over!!Public transportation (excluding taxicab)"/>
        <s v="Estimate!!PERCENTAGE OF FAMILIES AND PEOPLE WHOSE INCOME IN THE PAST 12 MONTHS IS BELOW THE POVERTY LEVEL!!Married couple families!!With related children under 18 years!!With related children under 5 years only"/>
        <s v="Annotation of Margin of Error!!INCOME AND BENEFITS (IN 2014 INFLATION-ADJUSTED DOLLARS)!!With cash public assistance income"/>
        <s v="Margin of Error!!PERCENTAGE OF FAMILIES AND PEOPLE WHOSE INCOME IN THE PAST 12 MONTHS IS BELOW THE POVERTY LEVEL!!Married couple families!!With related children under 18 years!!With related children under 5 years only"/>
        <s v="Estimate!!PERCENTAGE OF FAMILIES AND PEOPLE WHOSE INCOME IN THE PAST 12 MONTHS IS BELOW THE POVERTY LEVEL!!All families!!With related children under 18 years!!With related children under 5 years only"/>
        <s v="Annotation of Estimate!!HEALTH INSURANCE COVERAGE!!Civilian noninstitutionalized population under 18 years"/>
        <s v="Annotation of Percent Margin of Error!!INDUSTRY!!Civilian employed population 16 years and over!!Agriculture, forestry, fishing and hunting, and mining"/>
        <s v="Margin of Error!!PERCENTAGE OF FAMILIES AND PEOPLE WHOSE INCOME IN THE PAST 12 MONTHS IS BELOW THE POVERTY LEVEL!!All families!!With related children under 18 years!!With related children under 5 years only"/>
        <s v="Annotation of Percent Margin of Error!!EMPLOYMENT STATUS!!Civilian labor force"/>
        <s v="Annotation of Percent!!INCOME AND BENEFITS (IN 2014 INFLATION-ADJUSTED DOLLARS)!!With retirement income!!Mean retirement income (dollars)"/>
        <s v="Estimate!!PERCENTAGE OF FAMILIES AND PEOPLE WHOSE INCOME IN THE PAST 12 MONTHS IS BELOW THE POVERTY LEVEL!!Married couple families"/>
        <s v="Margin of Error!!PERCENTAGE OF FAMILIES AND PEOPLE WHOSE INCOME IN THE PAST 12 MONTHS IS BELOW THE POVERTY LEVEL!!Married couple families"/>
        <s v="Percent Margin of Error!!HEALTH INSURANCE COVERAGE!!Civilian noninstitutionalized population!!With health insurance coverage!!With public coverage"/>
        <s v="Annotation of Margin of Error!!INCOME AND BENEFITS (IN 2014 INFLATION-ADJUSTED DOLLARS)!!Families!!$200,000 or more"/>
        <s v="Percent!!HEALTH INSURANCE COVERAGE!!Civilian noninstitutionalized population!!With health insurance coverage!!With public coverage"/>
        <s v="Annotation of Estimate!!PERCENTAGE OF FAMILIES AND PEOPLE WHOSE INCOME IN THE PAST 12 MONTHS IS BELOW THE POVERTY LEVEL!!Families with female householder, no husband present!!With related children under 18 years"/>
        <s v="Percent Margin of Error!!COMMUTING TO WORK!!Workers 16 years and over!!Car, truck, or van -- drove alone"/>
        <s v="Estimate!!PERCENTAGE OF FAMILIES AND PEOPLE WHOSE INCOME IN THE PAST 12 MONTHS IS BELOW THE POVERTY LEVEL!!All families!!With related children under 18 years"/>
        <s v="Percent!!HEALTH INSURANCE COVERAGE!!Civilian noninstitutionalized population 18 to 64 years!!In labor force!!Employed!!No health insurance coverage"/>
        <s v="Margin of Error!!PERCENTAGE OF FAMILIES AND PEOPLE WHOSE INCOME IN THE PAST 12 MONTHS IS BELOW THE POVERTY LEVEL!!All families!!With related children under 18 years"/>
        <s v="Percent Margin of Error!!INCOME AND BENEFITS (IN 2014 INFLATION-ADJUSTED DOLLARS)!!With cash public assistance income"/>
        <s v="Percent Margin of Error!!HEALTH INSURANCE COVERAGE!!Civilian noninstitutionalized population 18 to 64 years!!In labor force!!Employed!!No health insurance coverage"/>
        <s v="Annotation of Percent!!INDUSTRY!!Civilian employed population 16 years and over!!Public administration"/>
        <s v="Percent!!INCOME AND BENEFITS (IN 2014 INFLATION-ADJUSTED DOLLARS)!!With cash public assistance income"/>
        <s v="Percent!!COMMUTING TO WORK!!Workers 16 years and over!!Car, truck, or van -- drove alone"/>
        <s v="Annotation of Margin of Error!!EMPLOYMENT STATUS!!Population 16 years and over!!In labor force!!Armed Forces"/>
        <s v="Annotation of Estimate!!INDUSTRY!!Civilian employed population 16 years and over!!Retail trade"/>
        <s v="Annotation of Estimate!!INCOME AND BENEFITS (IN 2014 INFLATION-ADJUSTED DOLLARS)!!Nonfamily households!!Median nonfamily income (dollars)"/>
        <s v="Annotation of Estimate!!HEALTH INSURANCE COVERAGE!!Civilian noninstitutionalized population 18 to 64 years!!In labor force!!Unemployed!!No health insurance coverage"/>
        <s v="Annotation of Percent!!INCOME AND BENEFITS (IN 2014 INFLATION-ADJUSTED DOLLARS)!!Total households!!$50,000 to $74,999"/>
        <s v="Estimate!!INCOME AND BENEFITS (IN 2014 INFLATION-ADJUSTED DOLLARS)!!Families!!$15,000 to $24,999"/>
        <s v="Margin of Error!!INCOME AND BENEFITS (IN 2014 INFLATION-ADJUSTED DOLLARS)!!Families!!$15,000 to $24,999"/>
        <s v="Annotation of Estimate!!EMPLOYMENT STATUS!!Females 16 years and over!!In labor force"/>
        <s v="Estimate!!INCOME AND BENEFITS (IN 2014 INFLATION-ADJUSTED DOLLARS)!!Families!!$25,000 to $34,999"/>
        <s v="Annotation of Percent Margin of Error!!INCOME AND BENEFITS (IN 2014 INFLATION-ADJUSTED DOLLARS)!!Families!!$75,000 to $99,999"/>
        <s v="Margin of Error!!INCOME AND BENEFITS (IN 2014 INFLATION-ADJUSTED DOLLARS)!!Families!!$25,000 to $34,999"/>
        <s v="Annotation of Estimate!!PERCENTAGE OF FAMILIES AND PEOPLE WHOSE INCOME IN THE PAST 12 MONTHS IS BELOW THE POVERTY LEVEL!!Under 18 years!!Related children under 18 years!!Related children under 5 years"/>
        <s v="Annotation of Percent!!HEALTH INSURANCE COVERAGE!!Civilian noninstitutionalized population 18 to 64 years!!In labor force!!Employed!!With health insurance coverage!!With private health insurance"/>
        <s v="Annotation of Margin of Error!!HEALTH INSURANCE COVERAGE!!Civilian noninstitutionalized population under 18 years"/>
        <s v="Estimate!!INCOME AND BENEFITS (IN 2014 INFLATION-ADJUSTED DOLLARS)!!Families!!Less than $10,000"/>
        <s v="Percent Margin of Error!!EMPLOYMENT STATUS!!Population 16 years and over!!In labor force!!Armed Forces"/>
        <s v="Margin of Error!!INCOME AND BENEFITS (IN 2014 INFLATION-ADJUSTED DOLLARS)!!Families!!Less than $10,000"/>
        <s v="Percent!!HEALTH INSURANCE COVERAGE!!Civilian noninstitutionalized population 18 to 64 years!!In labor force!!Unemployed!!No health insurance coverage"/>
        <s v="Percent Margin of Error!!HEALTH INSURANCE COVERAGE!!Civilian noninstitutionalized population 18 to 64 years!!In labor force!!Unemployed!!No health insurance coverage"/>
        <s v="Annotation of Percent Margin of Error!!INCOME AND BENEFITS (IN 2014 INFLATION-ADJUSTED DOLLARS)!!With retirement income!!Mean retirement income (dollars)"/>
        <s v="Percent!!EMPLOYMENT STATUS!!Population 16 years and over!!In labor force!!Armed Forces"/>
        <s v="Annotation of Percent!!HEALTH INSURANCE COVERAGE!!Civilian noninstitutionalized population 18 to 64 years!!Not in labor force!!No health insurance coverage"/>
        <s v="Estimate!!INCOME AND BENEFITS (IN 2014 INFLATION-ADJUSTED DOLLARS)!!Families!!$10,000 to $14,999"/>
        <s v="Annotation of Percent Margin of Error!!INCOME AND BENEFITS (IN 2014 INFLATION-ADJUSTED DOLLARS)!!With Supplemental Security Income"/>
        <s v="Margin of Error!!INCOME AND BENEFITS (IN 2014 INFLATION-ADJUSTED DOLLARS)!!Families!!$10,000 to $14,999"/>
        <s v="Annotation of Estimate!!COMMUTING TO WORK!!Workers 16 years and over!!Worked at home"/>
        <s v="Percent!!INCOME AND BENEFITS (IN 2014 INFLATION-ADJUSTED DOLLARS)!!Nonfamily households!!Median nonfamily income (dollars)"/>
        <s v="Estimate!!INCOME AND BENEFITS (IN 2014 INFLATION-ADJUSTED DOLLARS)!!With Food Stamp/SNAP benefits in the past 12 months"/>
        <s v="Annotation of Margin of Error!!PERCENTAGE OF FAMILIES AND PEOPLE WHOSE INCOME IN THE PAST 12 MONTHS IS BELOW THE POVERTY LEVEL!!Families with female householder, no husband present!!With related children under 18 years"/>
        <s v="Margin of Error!!INCOME AND BENEFITS (IN 2014 INFLATION-ADJUSTED DOLLARS)!!With cash public assistance income!!Mean cash public assistance income (dollars)"/>
        <s v="Annotation of Estimate!!INCOME AND BENEFITS (IN 2014 INFLATION-ADJUSTED DOLLARS)!!Total households!!$25,000 to $34,999"/>
        <s v="Estimate!!INCOME AND BENEFITS (IN 2014 INFLATION-ADJUSTED DOLLARS)!!Families"/>
        <s v="Margin of Error!!INCOME AND BENEFITS (IN 2014 INFLATION-ADJUSTED DOLLARS)!!Families"/>
        <s v="Annotation of Percent!!INCOME AND BENEFITS (IN 2014 INFLATION-ADJUSTED DOLLARS)!!Median earnings for female full-time, year-round workers (dollars)"/>
        <s v="Margin of Error!!INCOME AND BENEFITS (IN 2014 INFLATION-ADJUSTED DOLLARS)!!With Food Stamp/SNAP benefits in the past 12 months"/>
        <s v="Annotation of Percent Margin of Error!!INDUSTRY!!Civilian employed population 16 years and over!!Public administration"/>
        <s v="Estimate!!INCOME AND BENEFITS (IN 2014 INFLATION-ADJUSTED DOLLARS)!!With cash public assistance income"/>
        <s v="Annotation of Margin of Error!!INDUSTRY!!Civilian employed population 16 years and over!!Retail trade"/>
        <s v="Margin of Error!!INCOME AND BENEFITS (IN 2014 INFLATION-ADJUSTED DOLLARS)!!With Supplemental Security Income!!Mean Supplemental Security Income (dollars)"/>
        <s v="Annotation of Percent!!INCOME AND BENEFITS (IN 2014 INFLATION-ADJUSTED DOLLARS)!!Families!!$75,000 to $99,999"/>
        <s v="Annotation of Margin of Error!!INCOME AND BENEFITS (IN 2014 INFLATION-ADJUSTED DOLLARS)!!Nonfamily households!!Median nonfamily income (dollars)"/>
        <s v="Annotation of Margin of Error!!HEALTH INSURANCE COVERAGE!!Civilian noninstitutionalized population 18 to 64 years!!In labor force!!Unemployed!!No health insurance coverage"/>
        <s v="Annotation of Percent Margin of Error!!INCOME AND BENEFITS (IN 2014 INFLATION-ADJUSTED DOLLARS)!!Total households!!$50,000 to $74,999"/>
        <s v="Estimate!!INCOME AND BENEFITS (IN 2014 INFLATION-ADJUSTED DOLLARS)!!With cash public assistance income!!Mean cash public assistance income (dollars)"/>
        <s v="Percent!!PERCENTAGE OF FAMILIES AND PEOPLE WHOSE INCOME IN THE PAST 12 MONTHS IS BELOW THE POVERTY LEVEL!!Families with female householder, no husband present!!With related children under 18 years"/>
        <s v="Annotation of Percent!!PERCENTAGE OF FAMILIES AND PEOPLE WHOSE INCOME IN THE PAST 12 MONTHS IS BELOW THE POVERTY LEVEL!!Under 18 years!!Related children under 18 years!!Related children under 5 years"/>
        <s v="Margin of Error!!INCOME AND BENEFITS (IN 2014 INFLATION-ADJUSTED DOLLARS)!!With cash public assistance income"/>
        <s v="Percent Margin of Error!!PERCENTAGE OF FAMILIES AND PEOPLE WHOSE INCOME IN THE PAST 12 MONTHS IS BELOW THE POVERTY LEVEL!!Families with female householder, no husband present!!With related children under 18 years"/>
        <s v="Annotation of Estimate!!INCOME AND BENEFITS (IN 2014 INFLATION-ADJUSTED DOLLARS)!!With retirement income"/>
        <s v="Estimate!!INCOME AND BENEFITS (IN 2014 INFLATION-ADJUSTED DOLLARS)!!Families!!$75,000 to $99,999"/>
        <s v="Margin of Error!!INCOME AND BENEFITS (IN 2014 INFLATION-ADJUSTED DOLLARS)!!Families!!$50,000 to $74,999"/>
        <s v="Percent Margin of Error!!INCOME AND BENEFITS (IN 2014 INFLATION-ADJUSTED DOLLARS)!!Total households!!$100,000 to $149,999"/>
        <s v="Estimate!!INCOME AND BENEFITS (IN 2014 INFLATION-ADJUSTED DOLLARS)!!Families!!$100,000 to $149,999"/>
        <s v="Percent!!INCOME AND BENEFITS (IN 2014 INFLATION-ADJUSTED DOLLARS)!!Total households!!$100,000 to $149,999"/>
        <s v="Margin of Error!!INCOME AND BENEFITS (IN 2014 INFLATION-ADJUSTED DOLLARS)!!Families!!$75,000 to $99,999"/>
        <s v="Annotation of Percent!!INDUSTRY!!Civilian employed population 16 years and over!!Professional, scientific, and management, and administrative and waste management services"/>
        <s v="Annotation of Margin of Error!!CLASS OF WORKER!!Civilian employed population 16 years and over"/>
        <s v="Estimate!!INCOME AND BENEFITS (IN 2014 INFLATION-ADJUSTED DOLLARS)!!Families!!$35,000 to $49,999"/>
        <s v="Percent!!EMPLOYMENT STATUS!!Population 16 years and over!!In labor force"/>
        <s v="Annotation of Estimate!!INCOME AND BENEFITS (IN 2014 INFLATION-ADJUSTED DOLLARS)!!Families!!$10,000 to $14,999"/>
        <s v="Percent Margin of Error!!EMPLOYMENT STATUS!!Population 16 years and over!!In labor force"/>
        <s v="Annotation of Percent!!INCOME AND BENEFITS (IN 2014 INFLATION-ADJUSTED DOLLARS)!!Total households!!$10,000 to $14,999"/>
        <s v="Estimate!!INCOME AND BENEFITS (IN 2014 INFLATION-ADJUSTED DOLLARS)!!Families!!$50,000 to $74,999"/>
        <s v="Annotation of Estimate!!COMMUTING TO WORK!!Workers 16 years and over!!Car, truck, or van -- carpooled"/>
        <s v="Margin of Error!!INCOME AND BENEFITS (IN 2014 INFLATION-ADJUSTED DOLLARS)!!Families!!$35,000 to $49,999"/>
        <s v="Annotation of Margin of Error!!PERCENTAGE OF FAMILIES AND PEOPLE WHOSE INCOME IN THE PAST 12 MONTHS IS BELOW THE POVERTY LEVEL!!Married couple families"/>
        <s v="Annotation of Percent!!HEALTH INSURANCE COVERAGE!!Civilian noninstitutionalized population 18 to 64 years!!In labor force!!Unemployed!!With health insurance coverage!!With private health insurance"/>
        <s v="Percent!!PERCENTAGE OF FAMILIES AND PEOPLE WHOSE INCOME IN THE PAST 12 MONTHS IS BELOW THE POVERTY LEVEL!!65 years and over"/>
        <s v="Annotation of Percent Margin of Error!!EMPLOYMENT STATUS!!Own children 6 to 17 years"/>
        <s v="Annotation of Estimate!!INCOME AND BENEFITS (IN 2014 INFLATION-ADJUSTED DOLLARS)!!Total households"/>
        <s v="Percent Margin of Error!!PERCENTAGE OF FAMILIES AND PEOPLE WHOSE INCOME IN THE PAST 12 MONTHS IS BELOW THE POVERTY LEVEL!!65 years and over"/>
        <s v="Annotation of Percent!!PERCENTAGE OF FAMILIES AND PEOPLE WHOSE INCOME IN THE PAST 12 MONTHS IS BELOW THE POVERTY LEVEL!!Married couple families!!With related children under 18 years"/>
        <s v="Annotation of Percent!!OCCUPATION!!Civilian employed population 16 years and over!!Service occupations"/>
        <s v="Percent Margin of Error!!CLASS OF WORKER!!Civilian employed population 16 years and over"/>
        <s v="Annotation of Margin of Error!!INDUSTRY!!Civilian employed population 16 years and over!!Agriculture, forestry, fishing and hunting, and mining"/>
        <s v="Percent!!CLASS OF WORKER!!Civilian employed population 16 years and over"/>
        <s v="Annotation of Percent Margin of Error!!EMPLOYMENT STATUS!!Population 16 years and over!!In labor force!!Civilian labor force!!Employed"/>
        <s v="Percent!!PERCENTAGE OF FAMILIES AND PEOPLE WHOSE INCOME IN THE PAST 12 MONTHS IS BELOW THE POVERTY LEVEL!!Married couple families"/>
        <s v="Percent Margin of Error!!PERCENTAGE OF FAMILIES AND PEOPLE WHOSE INCOME IN THE PAST 12 MONTHS IS BELOW THE POVERTY LEVEL!!Married couple families"/>
        <s v="Annotation of Estimate!!INCOME AND BENEFITS (IN 2014 INFLATION-ADJUSTED DOLLARS)!!With earnings"/>
        <s v="Percent Margin of Error!!COMMUTING TO WORK!!Workers 16 years and over!!Car, truck, or van -- carpooled"/>
        <s v="Annotation of Estimate!!HEALTH INSURANCE COVERAGE!!Civilian noninstitutionalized population"/>
        <s v="Annotation of Estimate!!HEALTH INSURANCE COVERAGE!!Civilian noninstitutionalized population 18 to 64 years!!In labor force!!Employed!!With health insurance coverage"/>
        <s v="Percent!!COMMUTING TO WORK!!Workers 16 years and over!!Car, truck, or van -- carpooled"/>
        <s v="Annotation of Percent!!INCOME AND BENEFITS (IN 2014 INFLATION-ADJUSTED DOLLARS)!!Nonfamily households!!Median nonfamily income (dollars)"/>
        <s v="Annotation of Percent Margin of Error!!INDUSTRY!!Civilian employed population 16 years and over!!Professional, scientific, and management, and administrative and waste management services"/>
        <s v="Margin of Error!!PERCENTAGE OF FAMILIES AND PEOPLE WHOSE INCOME IN THE PAST 12 MONTHS IS BELOW THE POVERTY LEVEL!!Under 18 years"/>
        <s v="Annotation of Margin of Error!!INCOME AND BENEFITS (IN 2014 INFLATION-ADJUSTED DOLLARS)!!Families!!$10,000 to $14,999"/>
        <s v="Estimate!!PERCENTAGE OF FAMILIES AND PEOPLE WHOSE INCOME IN THE PAST 12 MONTHS IS BELOW THE POVERTY LEVEL!!Under 18 years"/>
        <s v="Annotation of Percent Margin of Error!!INCOME AND BENEFITS (IN 2014 INFLATION-ADJUSTED DOLLARS)!!Total households!!$10,000 to $14,999"/>
        <s v="Percent Margin of Error!!INDUSTRY!!Civilian employed population 16 years and over!!Agriculture, forestry, fishing and hunting, and mining"/>
        <s v="Annotation of Percent!!PERCENTAGE OF FAMILIES AND PEOPLE WHOSE INCOME IN THE PAST 12 MONTHS IS BELOW THE POVERTY LEVEL!!65 years and over"/>
        <s v="Annotation of Percent!!INCOME AND BENEFITS (IN 2014 INFLATION-ADJUSTED DOLLARS)!!Nonfamily households"/>
        <s v="Annotation of Margin of Error!!COMMUTING TO WORK!!Workers 16 years and over!!Car, truck, or van -- carpooled"/>
        <s v="Percent!!INDUSTRY!!Civilian employed population 16 years and over!!Agriculture, forestry, fishing and hunting, and mining"/>
        <s v="Annotation of Percent Margin of Error!!HEALTH INSURANCE COVERAGE!!Civilian noninstitutionalized population 18 to 64 years!!In labor force!!Unemployed!!With health insurance coverage!!With private health insurance"/>
        <s v="Margin of Error!!PERCENTAGE OF FAMILIES AND PEOPLE WHOSE INCOME IN THE PAST 12 MONTHS IS BELOW THE POVERTY LEVEL!!Families with female householder, no husband present!!With related children under 18 years!!With related children under 5 years only"/>
        <s v="Annotation of Percent!!INCOME AND BENEFITS (IN 2014 INFLATION-ADJUSTED DOLLARS)!!Families!!$10,000 to $14,999"/>
        <s v="Percent Margin of Error!!INCOME AND BENEFITS (IN 2014 INFLATION-ADJUSTED DOLLARS)!!With earnings"/>
        <s v="Annotation of Margin of Error!!INCOME AND BENEFITS (IN 2014 INFLATION-ADJUSTED DOLLARS)!!Total households"/>
        <s v="Percent!!INCOME AND BENEFITS (IN 2014 INFLATION-ADJUSTED DOLLARS)!!With earnings"/>
        <s v="Estimate!!PERCENTAGE OF FAMILIES AND PEOPLE WHOSE INCOME IN THE PAST 12 MONTHS IS BELOW THE POVERTY LEVEL!!Families with female householder, no husband present!!With related children under 18 years!!With related children under 5 years only"/>
        <s v="Annotation of Percent Margin of Error!!OCCUPATION!!Civilian employed population 16 years and over!!Service occupations"/>
        <s v="Margin of Error!!PERCENTAGE OF FAMILIES AND PEOPLE WHOSE INCOME IN THE PAST 12 MONTHS IS BELOW THE POVERTY LEVEL!!All people"/>
        <s v="Annotation of Estimate!!OCCUPATION!!Civilian employed population 16 years and over!!Sales and office occupations"/>
        <s v="Annotation of Estimate!!HEALTH INSURANCE COVERAGE!!Civilian noninstitutionalized population 18 to 64 years!!Not in labor force!!No health insurance coverage"/>
        <s v="Annotation of Percent Margin of Error!!PERCENTAGE OF FAMILIES AND PEOPLE WHOSE INCOME IN THE PAST 12 MONTHS IS BELOW THE POVERTY LEVEL!!Married couple families!!With related children under 18 years"/>
        <s v="Annotation of Estimate!!INCOME AND BENEFITS (IN 2014 INFLATION-ADJUSTED DOLLARS)!!Families!!$75,000 to $99,999"/>
        <s v="Estimate!!PERCENTAGE OF FAMILIES AND PEOPLE WHOSE INCOME IN THE PAST 12 MONTHS IS BELOW THE POVERTY LEVEL!!All people"/>
        <s v="Estimate!!PERCENTAGE OF FAMILIES AND PEOPLE WHOSE INCOME IN THE PAST 12 MONTHS IS BELOW THE POVERTY LEVEL!!Families with female householder, no husband present"/>
        <s v="Margin of Error!!PERCENTAGE OF FAMILIES AND PEOPLE WHOSE INCOME IN THE PAST 12 MONTHS IS BELOW THE POVERTY LEVEL!!Families with female householder, no husband present"/>
        <s v="Annotation of Percent!!INCOME AND BENEFITS (IN 2014 INFLATION-ADJUSTED DOLLARS)!!With earnings!!Mean earnings (dollars)"/>
        <s v="Estimate!!PERCENTAGE OF FAMILIES AND PEOPLE WHOSE INCOME IN THE PAST 12 MONTHS IS BELOW THE POVERTY LEVEL!!Families with female householder, no husband present!!With related children under 18 years"/>
        <s v="Margin of Error!!PERCENTAGE OF FAMILIES AND PEOPLE WHOSE INCOME IN THE PAST 12 MONTHS IS BELOW THE POVERTY LEVEL!!Families with female householder, no husband present!!With related children under 18 years"/>
        <s v="Percent Margin of Error!!INCOME AND BENEFITS (IN 2014 INFLATION-ADJUSTED DOLLARS)!!Families!!$10,000 to $14,999"/>
        <s v="Annotation of Margin of Error!!INCOME AND BENEFITS (IN 2014 INFLATION-ADJUSTED DOLLARS)!!With earnings"/>
        <s v="Percent!!INCOME AND BENEFITS (IN 2014 INFLATION-ADJUSTED DOLLARS)!!Families!!$10,000 to $14,999"/>
        <s v="Estimate!!PERCENTAGE OF FAMILIES AND PEOPLE WHOSE INCOME IN THE PAST 12 MONTHS IS BELOW THE POVERTY LEVEL!!65 years and over"/>
        <s v="Estimate!!EMPLOYMENT STATUS!!Population 16 years and over!!In labor force"/>
        <s v="Percent!!HEALTH INSURANCE COVERAGE!!Civilian noninstitutionalized population 18 to 64 years!!Not in labor force!!No health insurance coverage"/>
        <s v="Margin of Error!!PERCENTAGE OF FAMILIES AND PEOPLE WHOSE INCOME IN THE PAST 12 MONTHS IS BELOW THE POVERTY LEVEL!!65 years and over"/>
        <s v="Margin of Error!!EMPLOYMENT STATUS!!Population 16 years and over!!In labor force"/>
        <s v="Annotation of Percent!!INCOME AND BENEFITS (IN 2014 INFLATION-ADJUSTED DOLLARS)!!Median earnings for male full-time, year-round workers (dollars)"/>
        <s v="Annotation of Margin of Error!!HEALTH INSURANCE COVERAGE!!Civilian noninstitutionalized population 18 to 64 years!!In labor force!!Employed!!With health insurance coverage"/>
        <s v="Percent Margin of Error!!HEALTH INSURANCE COVERAGE!!Civilian noninstitutionalized population 18 to 64 years!!Not in labor force!!No health insurance coverage"/>
        <s v="Annotation of Margin of Error!!HEALTH INSURANCE COVERAGE!!Civilian noninstitutionalized population"/>
        <s v="Annotation of Percent Margin of Error!!INDUSTRY!!Civilian employed population 16 years and over!!Other services, except public administration"/>
        <s v="Estimate!!EMPLOYMENT STATUS!!Population 16 years and over!!In labor force!!Civilian labor force"/>
        <s v="Estimate!!PERCENTAGE OF FAMILIES AND PEOPLE WHOSE INCOME IN THE PAST 12 MONTHS IS BELOW THE POVERTY LEVEL!!65 years and over!!People in families"/>
        <s v="Margin of Error!!EMPLOYMENT STATUS!!Population 16 years and over!!In labor force!!Civilian labor force"/>
        <s v="Margin of Error!!PERCENTAGE OF FAMILIES AND PEOPLE WHOSE INCOME IN THE PAST 12 MONTHS IS BELOW THE POVERTY LEVEL!!65 years and over!!People in families"/>
        <s v="Percent Margin of Error!!INCOME AND BENEFITS (IN 2014 INFLATION-ADJUSTED DOLLARS)!!Total households"/>
        <s v="Percent!!INCOME AND BENEFITS (IN 2014 INFLATION-ADJUSTED DOLLARS)!!Total households"/>
        <s v="Annotation of Percent Margin of Error!!INCOME AND BENEFITS (IN 2014 INFLATION-ADJUSTED DOLLARS)!!Total households!!$35,000 to $49,999"/>
        <s v="Annotation of Estimate!!EMPLOYMENT STATUS!!Own children 6 to 17 years"/>
        <s v="Estimate!!PERCENTAGE OF FAMILIES AND PEOPLE WHOSE INCOME IN THE PAST 12 MONTHS IS BELOW THE POVERTY LEVEL!!18 years and over"/>
        <s v="Annotation of Estimate!!PERCENTAGE OF FAMILIES AND PEOPLE WHOSE INCOME IN THE PAST 12 MONTHS IS BELOW THE POVERTY LEVEL!!Married couple families!!With related children under 18 years"/>
        <s v="Margin of Error!!PERCENTAGE OF FAMILIES AND PEOPLE WHOSE INCOME IN THE PAST 12 MONTHS IS BELOW THE POVERTY LEVEL!!18 years and over"/>
        <s v="Estimate!!PERCENTAGE OF FAMILIES AND PEOPLE WHOSE INCOME IN THE PAST 12 MONTHS IS BELOW THE POVERTY LEVEL!!18 to 64 years"/>
        <s v="Estimate!!EMPLOYMENT STATUS!!Population 16 years and over"/>
        <s v="Margin of Error!!PERCENTAGE OF FAMILIES AND PEOPLE WHOSE INCOME IN THE PAST 12 MONTHS IS BELOW THE POVERTY LEVEL!!18 to 64 years"/>
        <s v="Percent!!HEALTH INSURANCE COVERAGE!!Civilian noninstitutionalized population 18 to 64 years!!In labor force!!Employed!!With health insurance coverage"/>
        <s v="Margin of Error!!EMPLOYMENT STATUS!!Population 16 years and over"/>
        <s v="Percent Margin of Error!!HEALTH INSURANCE COVERAGE!!Civilian noninstitutionalized population 18 to 64 years!!In labor force!!Employed!!With health insurance coverage"/>
        <s v="Annotation of Percent!!INCOME AND BENEFITS (IN 2014 INFLATION-ADJUSTED DOLLARS)!!Families!!$50,000 to $74,999"/>
        <s v="Annotation of Percent Margin of Error!!PERCENTAGE OF FAMILIES AND PEOPLE WHOSE INCOME IN THE PAST 12 MONTHS IS BELOW THE POVERTY LEVEL!!65 years and over"/>
        <s v="Estimate!!PERCENTAGE OF FAMILIES AND PEOPLE WHOSE INCOME IN THE PAST 12 MONTHS IS BELOW THE POVERTY LEVEL!!Under 18 years!!Related children under 18 years!!Related children under 5 years"/>
        <s v="Annotation of Percent Margin of Error!!COMMUTING TO WORK!!Workers 16 years and over!!Car, truck, or van -- drove alone"/>
        <s v="Margin of Error!!PERCENTAGE OF FAMILIES AND PEOPLE WHOSE INCOME IN THE PAST 12 MONTHS IS BELOW THE POVERTY LEVEL!!Under 18 years!!Related children under 18 years!!Related children under 5 years"/>
        <s v="Estimate!!PERCENTAGE OF FAMILIES AND PEOPLE WHOSE INCOME IN THE PAST 12 MONTHS IS BELOW THE POVERTY LEVEL!!Under 18 years!!Related children under 18 years!!Related children 5 to 17 years"/>
        <s v="Annotation of Margin of Error!!HEALTH INSURANCE COVERAGE!!Civilian noninstitutionalized population 18 to 64 years!!Not in labor force!!No health insurance coverage"/>
        <s v="Margin of Error!!PERCENTAGE OF FAMILIES AND PEOPLE WHOSE INCOME IN THE PAST 12 MONTHS IS BELOW THE POVERTY LEVEL!!Under 18 years!!Related children under 18 years!!Related children 5 to 17 years"/>
        <s v="Percent Margin of Error!!HEALTH INSURANCE COVERAGE!!Civilian noninstitutionalized population"/>
        <s v="Annotation of Margin of Error!!OCCUPATION!!Civilian employed population 16 years and over!!Sales and office occupations"/>
        <s v="Percent!!HEALTH INSURANCE COVERAGE!!Civilian noninstitutionalized population"/>
        <s v="Annotation of Percent Margin of Error!!COMMUTING TO WORK!!Workers 16 years and over!!Car, truck, or van -- carpooled"/>
        <s v="Annotation of Margin of Error!!INCOME AND BENEFITS (IN 2014 INFLATION-ADJUSTED DOLLARS)!!Families!!$75,000 to $99,999"/>
        <s v="Estimate!!PERCENTAGE OF FAMILIES AND PEOPLE WHOSE INCOME IN THE PAST 12 MONTHS IS BELOW THE POVERTY LEVEL!!Under 18 years!!Related children under 18 years"/>
        <s v="Annotation of Percent Margin of Error!!INDUSTRY!!Civilian employed population 16 years and over"/>
        <s v="Margin of Error!!PERCENTAGE OF FAMILIES AND PEOPLE WHOSE INCOME IN THE PAST 12 MONTHS IS BELOW THE POVERTY LEVEL!!Under 18 years!!Related children under 18 years"/>
        <s v="Annotation of Estimate!!PERCENTAGE OF FAMILIES AND PEOPLE WHOSE INCOME IN THE PAST 12 MONTHS IS BELOW THE POVERTY LEVEL!!65 years and over!!People in families"/>
        <s v="Annotation of Estimate!!EMPLOYMENT STATUS!!Population 16 years and over!!In labor force!!Civilian labor force"/>
        <s v="Annotation of Percent!!INCOME AND BENEFITS (IN 2014 INFLATION-ADJUSTED DOLLARS)!!With retirement income"/>
        <s v="Annotation of Estimate!!INDUSTRY!!Civilian employed population 16 years and over!!Construction"/>
        <s v="Annotation of Percent Margin of Error!!INCOME AND BENEFITS (IN 2014 INFLATION-ADJUSTED DOLLARS)!!Median earnings for male full-time, year-round workers (dollars)"/>
        <s v="Annotation of Margin of Error!!PERCENTAGE OF FAMILIES AND PEOPLE WHOSE INCOME IN THE PAST 12 MONTHS IS BELOW THE POVERTY LEVEL!!Married couple families!!With related children under 18 years"/>
        <s v="Annotation of Percent Margin of Error!!INCOME AND BENEFITS (IN 2014 INFLATION-ADJUSTED DOLLARS)!!Families!!$50,000 to $74,999"/>
        <s v="Estimate!!INCOME AND BENEFITS (IN 2014 INFLATION-ADJUSTED DOLLARS)!!Per capita income (dollars)"/>
        <s v="Percent Margin of Error!!OCCUPATION!!Civilian employed population 16 years and over!!Sales and office occupations"/>
        <s v="Margin of Error!!INCOME AND BENEFITS (IN 2014 INFLATION-ADJUSTED DOLLARS)!!Per capita income (dollars)"/>
        <s v="Percent!!PERCENTAGE OF FAMILIES AND PEOPLE WHOSE INCOME IN THE PAST 12 MONTHS IS BELOW THE POVERTY LEVEL!!65 years and over!!People in families"/>
        <s v="Annotation of Percent!!HEALTH INSURANCE COVERAGE!!Civilian noninstitutionalized population 18 to 64 years!!In labor force!!Employed!!With health insurance coverage!!With public coverage"/>
        <s v="Percent!!OCCUPATION!!Civilian employed population 16 years and over!!Sales and office occupations"/>
        <s v="Percent Margin of Error!!PERCENTAGE OF FAMILIES AND PEOPLE WHOSE INCOME IN THE PAST 12 MONTHS IS BELOW THE POVERTY LEVEL!!65 years and over!!People in families"/>
        <s v="Percent Margin of Error!!INCOME AND BENEFITS (IN 2014 INFLATION-ADJUSTED DOLLARS)!!Families!!$75,000 to $99,999"/>
        <s v="Annotation of Margin of Error!!EMPLOYMENT STATUS!!Own children 6 to 17 years"/>
        <s v="Percent!!INCOME AND BENEFITS (IN 2014 INFLATION-ADJUSTED DOLLARS)!!Families!!$75,000 to $99,999"/>
        <s v="Estimate!!INCOME AND BENEFITS (IN 2014 INFLATION-ADJUSTED DOLLARS)!!Nonfamily households"/>
        <s v="Margin of Error!!INCOME AND BENEFITS (IN 2014 INFLATION-ADJUSTED DOLLARS)!!Nonfamily households"/>
        <s v="Annotation of Estimate!!CLASS OF WORKER!!Civilian employed population 16 years and over!!Private wage and salary workers"/>
        <s v="Estimate!!INCOME AND BENEFITS (IN 2014 INFLATION-ADJUSTED DOLLARS)!!Families!!Median family income (dollars)"/>
        <s v="Annotation of Percent!!PERCENTAGE OF FAMILIES AND PEOPLE WHOSE INCOME IN THE PAST 12 MONTHS IS BELOW THE POVERTY LEVEL!!All families"/>
        <s v="Percent Margin of Error!!EMPLOYMENT STATUS!!Population 16 years and over!!In labor force!!Civilian labor force"/>
        <s v="Annotation of Percent!!EMPLOYMENT STATUS!!Own children 6 to 17 years"/>
        <s v="Margin of Error!!INCOME AND BENEFITS (IN 2014 INFLATION-ADJUSTED DOLLARS)!!Families!!Median family income (dollars)"/>
        <s v="Margin of Error!!INCOME AND BENEFITS (IN 2014 INFLATION-ADJUSTED DOLLARS)!!Families!!$200,000 or more"/>
        <s v="Annotation of Estimate!!INCOME AND BENEFITS (IN 2014 INFLATION-ADJUSTED DOLLARS)!!Families!!$15,000 to $24,999"/>
        <s v="Percent!!EMPLOYMENT STATUS!!Population 16 years and over!!In labor force!!Civilian labor force"/>
        <s v="Estimate!!INCOME AND BENEFITS (IN 2014 INFLATION-ADJUSTED DOLLARS)!!Families!!Mean family income (dollars)"/>
        <s v="Annotation of Estimate!!HEALTH INSURANCE COVERAGE!!Civilian noninstitutionalized population 18 to 64 years!!In labor force!!Unemployed!!With health insurance coverage"/>
        <s v="Margin of Error!!INCOME AND BENEFITS (IN 2014 INFLATION-ADJUSTED DOLLARS)!!Families!!Mean family income (dollars)"/>
        <s v="Annotation of Estimate!!COMMUTING TO WORK!!Workers 16 years and over!!Public transportation (excluding taxicab)"/>
        <s v="Estimate!!INCOME AND BENEFITS (IN 2014 INFLATION-ADJUSTED DOLLARS)!!Families!!$150,000 to $199,999"/>
        <s v="Margin of Error!!INCOME AND BENEFITS (IN 2014 INFLATION-ADJUSTED DOLLARS)!!Families!!$100,000 to $149,999"/>
        <s v="Annotation of Percent!!EMPLOYMENT STATUS!!Population 16 years and over!!In labor force!!Civilian labor force!!Employed"/>
        <s v="Annotation of Percent!!PERCENTAGE OF FAMILIES AND PEOPLE WHOSE INCOME IN THE PAST 12 MONTHS IS BELOW THE POVERTY LEVEL!!All families!!With related children under 18 years"/>
        <s v="Percent Margin of Error!!EMPLOYMENT STATUS!!Own children 6 to 17 years"/>
        <s v="Estimate!!INCOME AND BENEFITS (IN 2014 INFLATION-ADJUSTED DOLLARS)!!Families!!$200,000 or more"/>
        <s v="Annotation of Margin of Error!!PERCENTAGE OF FAMILIES AND PEOPLE WHOSE INCOME IN THE PAST 12 MONTHS IS BELOW THE POVERTY LEVEL!!65 years and over!!People in families"/>
        <s v="Annotation of Margin of Error!!EMPLOYMENT STATUS!!Population 16 years and over!!In labor force!!Civilian labor force"/>
        <s v="Margin of Error!!INCOME AND BENEFITS (IN 2014 INFLATION-ADJUSTED DOLLARS)!!Families!!$150,000 to $199,999"/>
        <s v="Annotation of Percent Margin of Error!!INCOME AND BENEFITS (IN 2014 INFLATION-ADJUSTED DOLLARS)!!With retirement income"/>
        <s v="Percent!!EMPLOYMENT STATUS!!Own children 6 to 17 years"/>
        <s v="Percent!!HEALTH INSURANCE COVERAGE!!Civilian noninstitutionalized population 18 to 64 years!!In labor force!!Unemployed!!With health insurance coverage"/>
        <s v="Estimate!!INCOME AND BENEFITS (IN 2014 INFLATION-ADJUSTED DOLLARS)!!Median earnings for female full-time, year-round workers (dollars)"/>
        <s v="Percent Margin of Error!!HEALTH INSURANCE COVERAGE!!Civilian noninstitutionalized population 18 to 64 years!!In labor force!!Unemployed!!With health insurance coverage"/>
        <s v="Percent Margin of Error!!CLASS OF WORKER!!Civilian employed population 16 years and over!!Private wage and salary workers"/>
        <s v="Margin of Error!!INCOME AND BENEFITS (IN 2014 INFLATION-ADJUSTED DOLLARS)!!Median earnings for male full-time, year-round workers (dollars)"/>
        <s v="Percent!!CLASS OF WORKER!!Civilian employed population 16 years and over!!Private wage and salary workers"/>
        <s v="Annotation of Percent Margin of Error!!HEALTH INSURANCE COVERAGE!!Civilian noninstitutionalized population!!With health insurance coverage"/>
        <s v="Annotation of Margin of Error!!INDUSTRY!!Civilian employed population 16 years and over!!Construction"/>
        <s v="Estimate!!HEALTH INSURANCE COVERAGE!!Civilian noninstitutionalized population"/>
        <s v="Margin of Error!!INCOME AND BENEFITS (IN 2014 INFLATION-ADJUSTED DOLLARS)!!Median earnings for female full-time, year-round workers (dollars)"/>
        <s v="Annotation of Estimate!!INCOME AND BENEFITS (IN 2014 INFLATION-ADJUSTED DOLLARS)!!With earnings!!Mean earnings (dollars)"/>
        <s v="Annotation of Percent Margin of Error!!HEALTH INSURANCE COVERAGE!!Civilian noninstitutionalized population 18 to 64 years!!In labor force!!Employed!!With health insurance coverage!!With public coverage"/>
        <s v="Estimate!!INCOME AND BENEFITS (IN 2014 INFLATION-ADJUSTED DOLLARS)!!Median earnings for workers (dollars)"/>
        <s v="Annotation of Percent!!PERCENTAGE OF FAMILIES AND PEOPLE WHOSE INCOME IN THE PAST 12 MONTHS IS BELOW THE POVERTY LEVEL!!Under 18 years!!Related children under 18 years!!Related children 5 to 17 years"/>
        <s v="Margin of Error!!INCOME AND BENEFITS (IN 2014 INFLATION-ADJUSTED DOLLARS)!!Nonfamily households!!Mean nonfamily income (dollars)"/>
        <s v="Annotation of Percent Margin of Error!!INCOME AND BENEFITS (IN 2014 INFLATION-ADJUSTED DOLLARS)!!Families!!$150,000 to $199,999"/>
        <s v="Estimate!!INCOME AND BENEFITS (IN 2014 INFLATION-ADJUSTED DOLLARS)!!Median earnings for male full-time, year-round workers (dollars)"/>
        <s v="Annotation of Estimate!!PERCENTAGE OF FAMILIES AND PEOPLE WHOSE INCOME IN THE PAST 12 MONTHS IS BELOW THE POVERTY LEVEL!!All families"/>
        <s v="Margin of Error!!INCOME AND BENEFITS (IN 2014 INFLATION-ADJUSTED DOLLARS)!!Median earnings for workers (dollars)"/>
        <s v="Annotation of Margin of Error!!CLASS OF WORKER!!Civilian employed population 16 years and over!!Private wage and salary workers"/>
        <s v="Estimate!!INCOME AND BENEFITS (IN 2014 INFLATION-ADJUSTED DOLLARS)!!Nonfamily households!!Median nonfamily income (dollars)"/>
        <s v="Annotation of Percent Margin of Error!!PERCENTAGE OF FAMILIES AND PEOPLE WHOSE INCOME IN THE PAST 12 MONTHS IS BELOW THE POVERTY LEVEL!!All families"/>
        <s v="Annotation of Margin of Error!!INCOME AND BENEFITS (IN 2014 INFLATION-ADJUSTED DOLLARS)!!Families!!$15,000 to $24,999"/>
        <s v="Annotation of Margin of Error!!HEALTH INSURANCE COVERAGE!!Civilian noninstitutionalized population 18 to 64 years!!In labor force!!Unemployed!!With health insurance coverage"/>
        <s v="Percent!!PERCENTAGE OF FAMILIES AND PEOPLE WHOSE INCOME IN THE PAST 12 MONTHS IS BELOW THE POVERTY LEVEL!!Married couple families!!With related children under 18 years"/>
        <s v="Annotation of Percent!!EMPLOYMENT STATUS!!Population 16 years and over!!Not in labor force"/>
        <s v="Annotation of Percent Margin of Error!!INCOME AND BENEFITS (IN 2014 INFLATION-ADJUSTED DOLLARS)!!With cash public assistance income"/>
        <s v="Annotation of Percent Margin of Error!!INCOME AND BENEFITS (IN 2014 INFLATION-ADJUSTED DOLLARS)!!Total households!!$100,000 to $149,999"/>
        <s v="Percent Margin of Error!!PERCENTAGE OF FAMILIES AND PEOPLE WHOSE INCOME IN THE PAST 12 MONTHS IS BELOW THE POVERTY LEVEL!!Married couple families!!With related children under 18 years"/>
        <s v="Estimate!!INCOME AND BENEFITS (IN 2014 INFLATION-ADJUSTED DOLLARS)!!Nonfamily households!!Mean nonfamily income (dollars)"/>
        <s v="Margin of Error!!INCOME AND BENEFITS (IN 2014 INFLATION-ADJUSTED DOLLARS)!!Nonfamily households!!Median nonfamily income (dollars)"/>
        <s v="Percent Margin of Error!!INDUSTRY!!Civilian employed population 16 years and over!!Construction"/>
        <s v="Annotation of Margin of Error!!COMMUTING TO WORK!!Workers 16 years and over!!Public transportation (excluding taxicab)"/>
        <s v="Percent!!INDUSTRY!!Civilian employed population 16 years and over!!Construction"/>
        <s v="Annotation of Estimate!!INCOME AND BENEFITS (IN 2014 INFLATION-ADJUSTED DOLLARS)!!Total households!!Less than $10,000"/>
        <s v="Annotation of Percent Margin of Error!!PERCENTAGE OF FAMILIES AND PEOPLE WHOSE INCOME IN THE PAST 12 MONTHS IS BELOW THE POVERTY LEVEL!!All families!!With related children under 18 years"/>
        <s v="Annotation of Percent Margin of Error!!INCOME AND BENEFITS (IN 2014 INFLATION-ADJUSTED DOLLARS)!!Total households!!$150,000 to $199,999"/>
        <s v="Annotation of Percent!!INDUSTRY!!Civilian employed population 16 years and over!!Other services, except public administration"/>
        <s v="Percent Margin of Error!!INCOME AND BENEFITS (IN 2014 INFLATION-ADJUSTED DOLLARS)!!Families!!$15,000 to $24,999"/>
        <s v="Annotation of Margin of Error!!INCOME AND BENEFITS (IN 2014 INFLATION-ADJUSTED DOLLARS)!!With earnings!!Mean earnings (dollars)"/>
        <s v="Percent!!INCOME AND BENEFITS (IN 2014 INFLATION-ADJUSTED DOLLARS)!!Families!!$15,000 to $24,999"/>
        <s v="Margin of Error!!EMPLOYMENT STATUS!!Civilian labor force"/>
        <s v="Annotation of Percent!!INCOME AND BENEFITS (IN 2014 INFLATION-ADJUSTED DOLLARS)!!Total households!!$35,000 to $49,999"/>
        <s v="Annotation of Estimate!!HEALTH INSURANCE COVERAGE!!Civilian noninstitutionalized population!!With health insurance coverage"/>
        <s v="Percent Margin of Error!!COMMUTING TO WORK!!Workers 16 years and over!!Public transportation (excluding taxicab)"/>
        <s v="Annotation of Percent Margin of Error!!PERCENTAGE OF FAMILIES AND PEOPLE WHOSE INCOME IN THE PAST 12 MONTHS IS BELOW THE POVERTY LEVEL!!Under 18 years!!Related children under 18 years!!Related children 5 to 17 years"/>
        <s v="Percent!!COMMUTING TO WORK!!Workers 16 years and over!!Public transportation (excluding taxicab)"/>
        <s v="Estimate!!EMPLOYMENT STATUS!!Civilian labor force"/>
        <s v="Margin of Error!!EMPLOYMENT STATUS!!Civilian labor force!!Percent Unemployed"/>
        <s v="Annotation of Margin of Error!!PERCENTAGE OF FAMILIES AND PEOPLE WHOSE INCOME IN THE PAST 12 MONTHS IS BELOW THE POVERTY LEVEL!!All families"/>
        <s v="Estimate!!EMPLOYMENT STATUS!!Civilian labor force!!Percent Unemployed"/>
        <s v="Margin of Error!!EMPLOYMENT STATUS!!Population 16 years and over!!In labor force!!Armed Forces"/>
        <s v="Annotation of Estimate!!EMPLOYMENT STATUS!!Own children 6 to 17 years!!All parents in family in labor force"/>
        <s v="Annotation of Percent!!COMMUTING TO WORK!!Workers 16 years and over!!Car, truck, or van -- drove alone"/>
        <s v="Estimate!!EMPLOYMENT STATUS!!Population 16 years and over!!In labor force!!Armed Forces"/>
        <s v="Annotation of Estimate!!INCOME AND BENEFITS (IN 2014 INFLATION-ADJUSTED DOLLARS)!!With Supplemental Security Income"/>
        <s v="Margin of Error!!EMPLOYMENT STATUS!!Population 16 years and over!!Not in labor force"/>
        <s v="Annotation of Percent!!COMMUTING TO WORK!!Workers 16 years and over!!Car, truck, or van -- carpooled"/>
        <s v="Annotation of Percent Margin of Error!!EMPLOYMENT STATUS!!Population 16 years and over!!Not in labor force"/>
        <s v="Estimate!!EMPLOYMENT STATUS!!Population 16 years and over!!Not in labor force"/>
        <s v="Estimate!!PERCENTAGE OF FAMILIES AND PEOPLE WHOSE INCOME IN THE PAST 12 MONTHS IS BELOW THE POVERTY LEVEL!!65 years and over!!Unrelated individuals 15 years and over"/>
        <s v="Estimate!!EMPLOYMENT STATUS!!Population 16 years and over!!In labor force!!Civilian labor force!!Employed"/>
        <s v="Margin of Error!!PERCENTAGE OF FAMILIES AND PEOPLE WHOSE INCOME IN THE PAST 12 MONTHS IS BELOW THE POVERTY LEVEL!!65 years and over!!Unrelated individuals 15 years and over"/>
        <s v="Margin of Error!!EMPLOYMENT STATUS!!Population 16 years and over!!In labor force!!Civilian labor force!!Employed"/>
        <s v="Percent Margin of Error!!INCOME AND BENEFITS (IN 2014 INFLATION-ADJUSTED DOLLARS)!!With earnings!!Mean earnings (dollars)"/>
        <s v="Annotation of Estimate!!HEALTH INSURANCE COVERAGE!!Civilian noninstitutionalized population 18 to 64 years!!In labor force!!Employed!!With health insurance coverage!!With private health insurance"/>
        <s v="Annotation of Margin of Error!!INCOME AND BENEFITS (IN 2014 INFLATION-ADJUSTED DOLLARS)!!Total households!!Less than $10,000"/>
        <s v="Percent!!INCOME AND BENEFITS (IN 2014 INFLATION-ADJUSTED DOLLARS)!!With earnings!!Mean earnings (dollars)"/>
        <s v="Estimate!!EMPLOYMENT STATUS!!Population 16 years and over!!In labor force!!Civilian labor force!!Unemployed"/>
        <s v="Annotation of Percent!!INDUSTRY!!Civilian employed population 16 years and over"/>
        <s v="Margin of Error!!EMPLOYMENT STATUS!!Population 16 years and over!!In labor force!!Civilian labor force!!Unemployed"/>
        <s v="Annotation of Estimate!!INCOME AND BENEFITS (IN 2014 INFLATION-ADJUSTED DOLLARS)!!Families!!$100,000 to $149,999"/>
        <s v="Annotation of Percent!!INDUSTRY!!Civilian employed population 16 years and over!!Manufacturing"/>
        <s v="Estimate!!EMPLOYMENT STATUS!!Own children under 6 years"/>
        <s v="Annotation of Margin of Error!!INCOME AND BENEFITS (IN 2014 INFLATION-ADJUSTED DOLLARS)!!Families!!$100,000 to $149,999"/>
        <s v="Margin of Error!!EMPLOYMENT STATUS!!Own children under 6 years"/>
        <s v="Annotation of Estimate!!PERCENTAGE OF FAMILIES AND PEOPLE WHOSE INCOME IN THE PAST 12 MONTHS IS BELOW THE POVERTY LEVEL!!Married couple families!!With related children under 18 years!!With related children under 5 years only"/>
        <s v="Estimate!!EMPLOYMENT STATUS!!Own children under 6 years!!All parents in family in labor force"/>
        <s v="Annotation of Estimate!!EMPLOYMENT STATUS!!Population 16 years and over!!In labor force!!Civilian labor force!!Employed"/>
        <s v="Percent!!HEALTH INSURANCE COVERAGE!!Civilian noninstitutionalized population 18 to 64 years!!In labor force!!Employed!!With health insurance coverage!!With private health insurance"/>
        <s v="Margin of Error!!EMPLOYMENT STATUS!!Own children under 6 years!!All parents in family in labor force"/>
        <s v="Percent Margin of Error!!HEALTH INSURANCE COVERAGE!!Civilian noninstitutionalized population 18 to 64 years!!In labor force!!Employed!!With health insurance coverage!!With private health insurance"/>
        <s v="Estimate!!EMPLOYMENT STATUS!!Females 16 years and over!!In labor force!!Civilian labor force"/>
        <s v="Margin of Error!!EMPLOYMENT STATUS!!Females 16 years and over!!In labor force!!Civilian labor force"/>
        <s v="Annotation of Margin of Error!!HEALTH INSURANCE COVERAGE!!Civilian noninstitutionalized population!!With health insurance coverage"/>
        <s v="Annotation of Percent!!EMPLOYMENT STATUS!!Females 16 years and over!!In labor force"/>
        <s v="Estimate!!EMPLOYMENT STATUS!!Females 16 years and over!!In labor force!!Civilian labor force!!Employed"/>
        <s v="Annotation of Estimate!!HEALTH INSURANCE COVERAGE!!Civilian noninstitutionalized population 18 to 64 years!!In labor force!!Unemployed!!With health insurance coverage!!With private health insurance"/>
        <s v="Margin of Error!!EMPLOYMENT STATUS!!Females 16 years and over!!In labor force!!Civilian labor force!!Employed"/>
        <s v="Annotation of Percent!!CLASS OF WORKER!!Civilian employed population 16 years and over!!Private wage and salary workers"/>
        <s v="Percent Margin of Error!!INCOME AND BENEFITS (IN 2014 INFLATION-ADJUSTED DOLLARS)!!Total households!!Less than $10,000"/>
        <s v="Annotation of Percent!!HEALTH INSURANCE COVERAGE!!Civilian noninstitutionalized population 18 to 64 years!!In labor force!!Employed"/>
        <s v="Percent!!INCOME AND BENEFITS (IN 2014 INFLATION-ADJUSTED DOLLARS)!!Total households!!Less than $10,000"/>
        <s v="Estimate!!EMPLOYMENT STATUS!!Females 16 years and over"/>
        <s v="Margin of Error!!EMPLOYMENT STATUS!!Females 16 years and over"/>
        <s v="Percent Margin of Error!!INCOME AND BENEFITS (IN 2014 INFLATION-ADJUSTED DOLLARS)!!Families!!$100,000 to $149,999"/>
        <s v="Annotation of Percent!!PERCENTAGE OF FAMILIES AND PEOPLE WHOSE INCOME IN THE PAST 12 MONTHS IS BELOW THE POVERTY LEVEL!!All people"/>
        <s v="Percent!!INCOME AND BENEFITS (IN 2014 INFLATION-ADJUSTED DOLLARS)!!Families!!$100,000 to $149,999"/>
        <s v="Annotation of Margin of Error!!EMPLOYMENT STATUS!!Own children 6 to 17 years!!All parents in family in labor force"/>
        <s v="Annotation of Percent!!HEALTH INSURANCE COVERAGE!!Civilian noninstitutionalized population 18 to 64 years!!Not in labor force!!With health insurance coverage!!With private health insurance"/>
        <s v="Annotation of Margin of Error!!INCOME AND BENEFITS (IN 2014 INFLATION-ADJUSTED DOLLARS)!!With Supplemental Security Income"/>
        <s v="Estimate!!EMPLOYMENT STATUS!!Females 16 years and over!!In labor force"/>
        <s v="Annotation of Estimate!!CLASS OF WORKER!!Civilian employed population 16 years and over!!Government workers"/>
        <s v="Margin of Error!!EMPLOYMENT STATUS!!Females 16 years and over!!In labor force"/>
        <s v="Annotation of Estimate!!PERCENTAGE OF FAMILIES AND PEOPLE WHOSE INCOME IN THE PAST 12 MONTHS IS BELOW THE POVERTY LEVEL!!65 years and over!!Unrelated individuals 15 years and over"/>
        <s v="Percent!!PERCENTAGE OF FAMILIES AND PEOPLE WHOSE INCOME IN THE PAST 12 MONTHS IS BELOW THE POVERTY LEVEL!!All families"/>
        <s v="Annotation of Margin of Error!!HEALTH INSURANCE COVERAGE!!Civilian noninstitutionalized population 18 to 64 years!!In labor force!!Employed!!With health insurance coverage!!With private health insurance"/>
        <s v="Annotation of Percent!!COMMUTING TO WORK!!Workers 16 years and over!!Other means"/>
        <s v="Percent Margin of Error!!PERCENTAGE OF FAMILIES AND PEOPLE WHOSE INCOME IN THE PAST 12 MONTHS IS BELOW THE POVERTY LEVEL!!All families"/>
        <s v="Annotation of Percent Margin of Error!!HEALTH INSURANCE COVERAGE!!Civilian noninstitutionalized population!!No health insurance coverage"/>
        <s v="Percent Margin of Error!!HEALTH INSURANCE COVERAGE!!Civilian noninstitutionalized population!!With health insurance coverage"/>
        <s v="Percent!!HEALTH INSURANCE COVERAGE!!Civilian noninstitutionalized population!!With health insurance coverage"/>
        <s v="Annotation of Margin of Error!!PERCENTAGE OF FAMILIES AND PEOPLE WHOSE INCOME IN THE PAST 12 MONTHS IS BELOW THE POVERTY LEVEL!!Married couple families!!With related children under 18 years!!With related children under 5 years only"/>
        <s v="Annotation of Percent Margin of Error!!INDUSTRY!!Civilian employed population 16 years and over!!Manufacturing"/>
        <s v="Percent!!PERCENTAGE OF FAMILIES AND PEOPLE WHOSE INCOME IN THE PAST 12 MONTHS IS BELOW THE POVERTY LEVEL!!65 years and over!!Unrelated individuals 15 years and over"/>
        <s v="Annotation of Percent!!HEALTH INSURANCE COVERAGE!!Civilian noninstitutionalized population!!With health insurance coverage"/>
        <s v="Percent Margin of Error!!PERCENTAGE OF FAMILIES AND PEOPLE WHOSE INCOME IN THE PAST 12 MONTHS IS BELOW THE POVERTY LEVEL!!65 years and over!!Unrelated individuals 15 years and over"/>
        <s v="Annotation of Percent!!INCOME AND BENEFITS (IN 2014 INFLATION-ADJUSTED DOLLARS)!!Families!!$150,000 to $199,999"/>
        <s v="Percent Margin of Error!!EMPLOYMENT STATUS!!Own children 6 to 17 years!!All parents in family in labor force"/>
        <s v="Percent Margin of Error!!INCOME AND BENEFITS (IN 2014 INFLATION-ADJUSTED DOLLARS)!!With Supplemental Security Income"/>
        <s v="Percent!!EMPLOYMENT STATUS!!Own children 6 to 17 years!!All parents in family in labor force"/>
        <s v="Annotation of Margin of Error!!EMPLOYMENT STATUS!!Population 16 years and over!!In labor force!!Civilian labor force!!Employed"/>
        <s v="Percent!!INCOME AND BENEFITS (IN 2014 INFLATION-ADJUSTED DOLLARS)!!With Supplemental Security Income"/>
        <s v="Annotation of Percent!!INCOME AND BENEFITS (IN 2014 INFLATION-ADJUSTED DOLLARS)!!With cash public assistance income"/>
        <s v="Annotation of Estimate!!INDUSTRY!!Civilian employed population 16 years and over!!Manufacturing"/>
        <s v="Annotation of Margin of Error!!HEALTH INSURANCE COVERAGE!!Civilian noninstitutionalized population 18 to 64 years!!In labor force!!Unemployed!!With health insurance coverage!!With private health insurance"/>
        <s v="Annotation of Percent Margin of Error!!EMPLOYMENT STATUS!!Females 16 years and over!!In labor force"/>
        <s v="Annotation of Percent Margin of Error!!HEALTH INSURANCE COVERAGE!!Civilian noninstitutionalized population 18 to 64 years!!In labor force!!Employed"/>
        <s v="Percent!!PERCENTAGE OF FAMILIES AND PEOPLE WHOSE INCOME IN THE PAST 12 MONTHS IS BELOW THE POVERTY LEVEL!!Married couple families!!With related children under 18 years!!With related children under 5 years only"/>
        <s v="Percent Margin of Error!!PERCENTAGE OF FAMILIES AND PEOPLE WHOSE INCOME IN THE PAST 12 MONTHS IS BELOW THE POVERTY LEVEL!!Married couple families!!With related children under 18 years!!With related children under 5 years only"/>
        <s v="Annotation of Percent Margin of Error!!CLASS OF WORKER!!Civilian employed population 16 years and over!!Private wage and salary workers"/>
        <s v="Annotation of Percent!!INCOME AND BENEFITS (IN 2014 INFLATION-ADJUSTED DOLLARS)!!Total households!!$150,000 to $199,999"/>
        <s v="Estimate!!HEALTH INSURANCE COVERAGE!!Civilian noninstitutionalized population!!With health insurance coverage!!With public coverage"/>
        <s v="Margin of Error!!HEALTH INSURANCE COVERAGE!!Civilian noninstitutionalized population!!With health insurance coverage!!With public coverage"/>
        <s v="Annotation of Percent Margin of Error!!PERCENTAGE OF FAMILIES AND PEOPLE WHOSE INCOME IN THE PAST 12 MONTHS IS BELOW THE POVERTY LEVEL!!All people"/>
        <s v="Annotation of Percent!!INCOME AND BENEFITS (IN 2014 INFLATION-ADJUSTED DOLLARS)!!Total households!!$100,000 to $149,999"/>
        <s v="Estimate!!HEALTH INSURANCE COVERAGE!!Civilian noninstitutionalized population!!No health insurance coverage"/>
        <s v="Margin of Error!!HEALTH INSURANCE COVERAGE!!Civilian noninstitutionalized population!!No health insurance coverage"/>
        <s v="Annotation of Margin of Error!!PERCENTAGE OF FAMILIES AND PEOPLE WHOSE INCOME IN THE PAST 12 MONTHS IS BELOW THE POVERTY LEVEL!!65 years and over!!Unrelated individuals 15 years and over"/>
        <s v="Annotation of Margin of Error!!CLASS OF WORKER!!Civilian employed population 16 years and over!!Government workers"/>
        <s v="Annotation of Percent Margin of Error!!HEALTH INSURANCE COVERAGE!!Civilian noninstitutionalized population 18 to 64 years!!Not in labor force!!With health insurance coverage!!With private health insurance"/>
        <s v="Percent Margin of Error!!EMPLOYMENT STATUS!!Population 16 years and over!!In labor force!!Civilian labor force!!Employed"/>
        <s v="Estimate!!HEALTH INSURANCE COVERAGE!!Civilian noninstitutionalized population!!With health insurance coverage"/>
        <s v="Margin of Error!!HEALTH INSURANCE COVERAGE!!Civilian noninstitutionalized population"/>
        <s v="Annotation of Estimate!!INCOME AND BENEFITS (IN 2014 INFLATION-ADJUSTED DOLLARS)!!Families!!$25,000 to $34,999"/>
        <s v="Annotation of Percent Margin of Error!!COMMUTING TO WORK!!Workers 16 years and over!!Other means"/>
        <s v="Percent!!EMPLOYMENT STATUS!!Population 16 years and over!!In labor force!!Civilian labor force!!Employed"/>
        <s v="Estimate!!HEALTH INSURANCE COVERAGE!!Civilian noninstitutionalized population!!With health insurance coverage!!With private health insurance"/>
        <s v="Margin of Error!!HEALTH INSURANCE COVERAGE!!Civilian noninstitutionalized population!!With health insurance coverage!!With private health insurance"/>
        <s v="Margin of Error!!HEALTH INSURANCE COVERAGE!!Civilian noninstitutionalized population!!With health insurance coverage"/>
        <s v="Annotation of Estimate!!COMMUTING TO WORK!!Workers 16 years and over!!Walked"/>
        <s v="Percent!!PERCENTAGE OF FAMILIES AND PEOPLE WHOSE INCOME IN THE PAST 12 MONTHS IS BELOW THE POVERTY LEVEL!!18 years and over"/>
        <s v="Annotation of Percent!!PERCENTAGE OF FAMILIES AND PEOPLE WHOSE INCOME IN THE PAST 12 MONTHS IS BELOW THE POVERTY LEVEL!!All families!!With related children under 18 years!!With related children under 5 years only"/>
        <s v="Annotation of Margin of Error!!PERCENTAGE OF FAMILIES AND PEOPLE WHOSE INCOME IN THE PAST 12 MONTHS IS BELOW THE POVERTY LEVEL!!All families!!With related children under 18 years"/>
        <s v="Annotation of Percent!!EMPLOYMENT STATUS!!Population 16 years and over!!In labor force!!Armed Forces"/>
        <s v="Percent Margin of Error!!PERCENTAGE OF FAMILIES AND PEOPLE WHOSE INCOME IN THE PAST 12 MONTHS IS BELOW THE POVERTY LEVEL!!18 years and over"/>
        <s v="Annotation of Margin of Error!!INCOME AND BENEFITS (IN 2014 INFLATION-ADJUSTED DOLLARS)!!Total households!!$50,000 to $74,999"/>
        <s v="Percent!!EMPLOYMENT STATUS!!Females 16 years and over!!In labor force!!Civilian labor force!!Employed"/>
        <s v="Annotation of Percent!!PERCENTAGE OF FAMILIES AND PEOPLE WHOSE INCOME IN THE PAST 12 MONTHS IS BELOW THE POVERTY LEVEL!!18 years and over"/>
        <s v="Annotation of Estimate!!INCOME AND BENEFITS (IN 2014 INFLATION-ADJUSTED DOLLARS)!!Per capita income (dollars)"/>
        <s v="Percent Margin of Error!!EMPLOYMENT STATUS!!Females 16 years and over!!In labor force!!Civilian labor force!!Employed"/>
        <s v="Annotation of Estimate!!OCCUPATION!!Civilian employed population 16 years and over!!Production, transportation, and material moving occupations"/>
        <s v="Percent!!PERCENTAGE OF FAMILIES AND PEOPLE WHOSE INCOME IN THE PAST 12 MONTHS IS BELOW THE POVERTY LEVEL!!All families!!With related children under 18 years"/>
        <s v="Percent Margin of Error!!PERCENTAGE OF FAMILIES AND PEOPLE WHOSE INCOME IN THE PAST 12 MONTHS IS BELOW THE POVERTY LEVEL!!All families!!With related children under 18 years"/>
        <s v="Annotation of Percent Margin of Error!!HEALTH INSURANCE COVERAGE!!Civilian noninstitutionalized population"/>
        <s v="Annotation of Margin of Error!!PERCENTAGE OF FAMILIES AND PEOPLE WHOSE INCOME IN THE PAST 12 MONTHS IS BELOW THE POVERTY LEVEL!!18 years and over"/>
        <s v="Percent Margin of Error!!INCOME AND BENEFITS (IN 2014 INFLATION-ADJUSTED DOLLARS)!!Total households!!$50,000 to $74,999"/>
        <s v="Annotation of Percent Margin of Error!!INCOME AND BENEFITS (IN 2014 INFLATION-ADJUSTED DOLLARS)!!Families!!$100,000 to $149,999"/>
        <s v="Annotation of Margin of Error!!INDUSTRY!!Civilian employed population 16 years and over!!Other services, except public administration"/>
        <s v="Percent!!INCOME AND BENEFITS (IN 2014 INFLATION-ADJUSTED DOLLARS)!!Total households!!$50,000 to $74,999"/>
        <s v="Annotation of Percent!!COMMUTING TO WORK!!Workers 16 years and over"/>
        <s v="Annotation of Percent Margin of Error!!INCOME AND BENEFITS (IN 2014 INFLATION-ADJUSTED DOLLARS)!!With Supplemental Security Income!!Mean Supplemental Security Income (dollars)"/>
        <s v="Annotation of Estimate!!INCOME AND BENEFITS (IN 2014 INFLATION-ADJUSTED DOLLARS)!!Families"/>
        <s v="Annotation of Percent Margin of Error!!HEALTH INSURANCE COVERAGE!!Civilian noninstitutionalized population 18 to 64 years!!In labor force!!Employed!!No health insurance coverage"/>
        <s v="Annotation of Percent Margin of Error!!PERCENTAGE OF FAMILIES AND PEOPLE WHOSE INCOME IN THE PAST 12 MONTHS IS BELOW THE POVERTY LEVEL!!All families!!With related children under 18 years!!With related children under 5 years only"/>
        <s v="Annotation of Percent!!INCOME AND BENEFITS (IN 2014 INFLATION-ADJUSTED DOLLARS)!!With Social Security!!Mean Social Security income (dollars)"/>
        <s v="Annotation of Percent Margin of Error!!EMPLOYMENT STATUS!!Population 16 years and over!!In labor force!!Armed Forces"/>
        <s v="Annotation of Percent!!INCOME AND BENEFITS (IN 2014 INFLATION-ADJUSTED DOLLARS)!!Total households!!$25,000 to $34,999"/>
        <s v="Annotation of Estimate!!HEALTH INSURANCE COVERAGE!!Civilian noninstitutionalized population 18 to 64 years!!Not in labor force!!With health insurance coverage!!With private health insurance"/>
        <s v="Annotation of Percent Margin of Error!!PERCENTAGE OF FAMILIES AND PEOPLE WHOSE INCOME IN THE PAST 12 MONTHS IS BELOW THE POVERTY LEVEL!!18 years and over"/>
        <s v="Annotation of Margin of Error!!INCOME AND BENEFITS (IN 2014 INFLATION-ADJUSTED DOLLARS)!!Per capita income (dollars)"/>
        <s v="Percent Margin of Error!!INDUSTRY!!Civilian employed population 16 years and over!!Other services, except public administration"/>
        <s v="Annotation of Margin of Error!!OCCUPATION!!Civilian employed population 16 years and over!!Production, transportation, and material moving occupations"/>
        <s v="Percent!!INDUSTRY!!Civilian employed population 16 years and over!!Other services, except public administration"/>
        <s v="Annotation of Estimate!!EMPLOYMENT STATUS!!Civilian labor force!!Percent Unemployed"/>
        <s v="Annotation of Estimate!!INCOME AND BENEFITS (IN 2014 INFLATION-ADJUSTED DOLLARS)!!Total households!!Median household income (dollars)"/>
        <s v="Margin of Error!!COMMUTING TO WORK!!Workers 16 years and over"/>
        <s v="Annotation of Percent!!OCCUPATION!!Civilian employed population 16 years and over!!Production, transportation, and material moving occupations"/>
        <s v="Estimate!!COMMUTING TO WORK!!Workers 16 years and over"/>
        <s v="Annotation of Estimate!!INCOME AND BENEFITS (IN 2014 INFLATION-ADJUSTED DOLLARS)!!Median earnings for male full-time, year-round workers (dollars)"/>
        <s v="Margin of Error!!COMMUTING TO WORK!!Workers 16 years and over!!Car, truck, or van -- drove alone"/>
        <s v="Estimate!!COMMUTING TO WORK!!Workers 16 years and over!!Car, truck, or van -- drove alone"/>
        <s v="Estimate!!EMPLOYMENT STATUS!!Own children 6 to 17 years"/>
        <s v="Margin of Error!!EMPLOYMENT STATUS!!Own children 6 to 17 years"/>
        <s v="Annotation of Estimate!!PERCENTAGE OF FAMILIES AND PEOPLE WHOSE INCOME IN THE PAST 12 MONTHS IS BELOW THE POVERTY LEVEL!!Under 18 years"/>
        <s v="Annotation of Percent Margin of Error!!COMMUTING TO WORK!!Workers 16 years and over"/>
        <s v="Percent Margin of Error!!INCOME AND BENEFITS (IN 2014 INFLATION-ADJUSTED DOLLARS)!!Per capita income (dollars)"/>
        <s v="Annotation of Margin of Error!!INCOME AND BENEFITS (IN 2014 INFLATION-ADJUSTED DOLLARS)!!Families"/>
        <s v="Percent!!INCOME AND BENEFITS (IN 2014 INFLATION-ADJUSTED DOLLARS)!!Per capita income (dollars)"/>
        <s v="Margin of Error!!EMPLOYMENT STATUS!!Own children 6 to 17 years!!All parents in family in labor force"/>
        <s v="Percent Margin of Error!!OCCUPATION!!Civilian employed population 16 years and over!!Production, transportation, and material moving occupations"/>
        <s v="Annotation of Percent!!INDUSTRY!!Civilian employed population 16 years and over!!Arts, entertainment, and recreation, and accommodation and food services"/>
        <s v="Percent!!OCCUPATION!!Civilian employed population 16 years and over!!Production, transportation, and material moving occupations"/>
        <s v="Estimate!!EMPLOYMENT STATUS!!Own children 6 to 17 years!!All parents in family in labor force"/>
        <s v="Percent Margin of Error!!EMPLOYMENT STATUS!!Civilian labor force!!Percent Unemployed"/>
        <s v="Annotation of Percent!!INCOME AND BENEFITS (IN 2014 INFLATION-ADJUSTED DOLLARS)!!Total households!!$75,000 to $99,999"/>
        <s v="Estimate!!OCCUPATION!!Civilian employed population 16 years and over"/>
        <s v="Margin of Error!!OCCUPATION!!Civilian employed population 16 years and over"/>
        <s v="Percent Margin of Error!!INCOME AND BENEFITS (IN 2014 INFLATION-ADJUSTED DOLLARS)!!Total households!!Median household income (dollars)"/>
        <s v="Percent!!INCOME AND BENEFITS (IN 2014 INFLATION-ADJUSTED DOLLARS)!!Total households!!Median household income (dollars)"/>
        <s v="Percent!!EMPLOYMENT STATUS!!Civilian labor force!!Percent Unemployed"/>
        <s v="Estimate!!OCCUPATION!!Civilian employed population 16 years and over!!Management, business, science, and arts occupations"/>
        <s v="Annotation of Estimate!!OCCUPATION!!Civilian employed population 16 years and over!!Management, business, science, and arts occupations"/>
        <s v="Margin of Error!!OCCUPATION!!Civilian employed population 16 years and over!!Management, business, science, and arts occupations"/>
        <s v="Percent!!PERCENTAGE OF FAMILIES AND PEOPLE WHOSE INCOME IN THE PAST 12 MONTHS IS BELOW THE POVERTY LEVEL!!Under 18 years"/>
        <s v="Annotation of Margin of Error!!HEALTH INSURANCE COVERAGE!!Civilian noninstitutionalized population 18 to 64 years!!Not in labor force!!With health insurance coverage!!With private health insurance"/>
        <s v="Percent Margin of Error!!PERCENTAGE OF FAMILIES AND PEOPLE WHOSE INCOME IN THE PAST 12 MONTHS IS BELOW THE POVERTY LEVEL!!Under 18 years"/>
        <s v="Annotation of Estimate!!INCOME AND BENEFITS (IN 2014 INFLATION-ADJUSTED DOLLARS)!!Families!!$35,000 to $49,999"/>
        <s v="Estimate!!COMMUTING TO WORK!!Workers 16 years and over!!Worked at home"/>
        <s v="Margin of Error!!COMMUTING TO WORK!!Workers 16 years and over!!Worked at home"/>
        <s v="Estimate!!COMMUTING TO WORK!!Mean travel time to work (minutes)"/>
        <s v="Annotation of Estimate!!PERCENTAGE OF FAMILIES AND PEOPLE WHOSE INCOME IN THE PAST 12 MONTHS IS BELOW THE POVERTY LEVEL!!18 to 64 years"/>
        <s v="Margin of Error!!COMMUTING TO WORK!!Mean travel time to work (minutes)"/>
        <s v="Percent Margin of Error!!INCOME AND BENEFITS (IN 2014 INFLATION-ADJUSTED DOLLARS)!!Families"/>
        <s v="Annotation of Margin of Error!!INCOME AND BENEFITS (IN 2014 INFLATION-ADJUSTED DOLLARS)!!Total households!!Median household income (dollars)"/>
        <s v="Percent!!INCOME AND BENEFITS (IN 2014 INFLATION-ADJUSTED DOLLARS)!!Families"/>
        <s v="Annotation of Margin of Error!!EMPLOYMENT STATUS!!Civilian labor force!!Percent Unemployed"/>
        <s v="Annotation of Percent Margin of Error!!COMMUTING TO WORK!!Workers 16 years and over!!Walked"/>
        <s v="Estimate!!COMMUTING TO WORK!!Workers 16 years and over!!Walked"/>
        <s v="Margin of Error!!COMMUTING TO WORK!!Workers 16 years and over!!Walked"/>
        <s v="Annotation of Percent!!HEALTH INSURANCE COVERAGE!!Civilian noninstitutionalized population 18 to 64 years!!In labor force!!Employed!!With health insurance coverage"/>
        <s v="Annotation of Estimate!!HEALTH INSURANCE COVERAGE!!Civilian noninstitutionalized population 18 to 64 years!!In labor force"/>
        <s v="Annotation of Percent!!INDUSTRY!!Civilian employed population 16 years and over!!Construction"/>
        <s v="Annotation of Margin of Error!!INCOME AND BENEFITS (IN 2014 INFLATION-ADJUSTED DOLLARS)!!Median earnings for male full-time, year-round workers (dollars)"/>
        <s v="Estimate!!COMMUTING TO WORK!!Workers 16 years and over!!Other means"/>
        <s v="Margin of Error!!COMMUTING TO WORK!!Workers 16 years and over!!Other means"/>
        <s v="Annotation of Percent!!HEALTH INSURANCE COVERAGE!!Civilian noninstitutionalized population 18 to 64 years!!Not in labor force!!With health insurance coverage!!With public coverage"/>
        <s v="Estimate!!COMMUTING TO WORK!!Workers 16 years and over!!Car, truck, or van -- carpooled"/>
        <s v="Annotation of Percent Margin of Error!!EMPLOYMENT STATUS!!Females 16 years and over"/>
        <s v="Annotation of Margin of Error!!PERCENTAGE OF FAMILIES AND PEOPLE WHOSE INCOME IN THE PAST 12 MONTHS IS BELOW THE POVERTY LEVEL!!Under 18 years"/>
        <s v="Margin of Error!!COMMUTING TO WORK!!Workers 16 years and over!!Car, truck, or van -- carpooled"/>
        <s v="Annotation of Percent!!CLASS OF WORKER!!Civilian employed population 16 years and over"/>
        <s v="Annotation of Estimate!!EMPLOYMENT STATUS!!Own children under 6 years"/>
        <s v="Estimate!!COMMUTING TO WORK!!Workers 16 years and over!!Public transportation (excluding taxicab)"/>
        <s v="Margin of Error!!COMMUTING TO WORK!!Workers 16 years and over!!Public transportation (excluding taxicab)"/>
        <s v="Annotation of Percent Margin of Error!!EMPLOYMENT STATUS!!Civilian labor force!!Percent Unemployed"/>
        <s v="Annotation of Percent Margin of Error!!INCOME AND BENEFITS (IN 2014 INFLATION-ADJUSTED DOLLARS)!!Total households!!$75,000 to $99,999"/>
        <s v="Annotation of Percent!!PERCENTAGE OF FAMILIES AND PEOPLE WHOSE INCOME IN THE PAST 12 MONTHS IS BELOW THE POVERTY LEVEL!!Under 18 years!!Related children under 18 years"/>
        <s v="Annotation of Margin of Error!!OCCUPATION!!Civilian employed population 16 years and over!!Management, business, science, and arts occupations"/>
        <s v="Percent Margin of Error!!INCOME AND BENEFITS (IN 2014 INFLATION-ADJUSTED DOLLARS)!!Median earnings for male full-time, year-round workers (dollars)"/>
        <s v="Percent!!INCOME AND BENEFITS (IN 2014 INFLATION-ADJUSTED DOLLARS)!!Median earnings for male full-time, year-round workers (dollars)"/>
        <s v="Annotation of Margin of Error!!INCOME AND BENEFITS (IN 2014 INFLATION-ADJUSTED DOLLARS)!!Families!!$35,000 to $49,999"/>
        <s v="Annotation of Percent!!HEALTH INSURANCE COVERAGE!!Civilian noninstitutionalized population"/>
        <s v="Annotation of Estimate!!INCOME AND BENEFITS (IN 2014 INFLATION-ADJUSTED DOLLARS)!!Total households!!$75,000 to $99,999"/>
        <s v="Annotation of Margin of Error!!PERCENTAGE OF FAMILIES AND PEOPLE WHOSE INCOME IN THE PAST 12 MONTHS IS BELOW THE POVERTY LEVEL!!18 to 64 years"/>
        <s v="Annotation of Percent!!PERCENTAGE OF FAMILIES AND PEOPLE WHOSE INCOME IN THE PAST 12 MONTHS IS BELOW THE POVERTY LEVEL!!Under 18 years"/>
        <s v="Annotation of Estimate!!EMPLOYMENT STATUS!!Population 16 years and over"/>
        <s v="Annotation of Percent!!INCOME AND BENEFITS (IN 2014 INFLATION-ADJUSTED DOLLARS)!!Families!!$100,000 to $149,999"/>
        <s v="Annotation of Percent Margin of Error!!HEALTH INSURANCE COVERAGE!!Civilian noninstitutionalized population 18 to 64 years!!In labor force!!Employed!!With health insurance coverage"/>
        <s v="Annotation of Margin of Error!!HEALTH INSURANCE COVERAGE!!Civilian noninstitutionalized population 18 to 64 years!!In labor force"/>
        <s v="Percent!!HEALTH INSURANCE COVERAGE!!Civilian noninstitutionalized population 18 to 64 years!!Not in labor force!!With health insurance coverage!!With private health insurance"/>
        <s v="Annotation of Estimate!!INDUSTRY!!Civilian employed population 16 years and over"/>
        <s v="Percent Margin of Error!!HEALTH INSURANCE COVERAGE!!Civilian noninstitutionalized population 18 to 64 years!!Not in labor force!!With health insurance coverage!!With private health insurance"/>
        <s v="Annotation of Percent Margin of Error!!INDUSTRY!!Civilian employed population 16 years and over!!Construction"/>
        <s v="Annotation of Estimate!!PERCENTAGE OF FAMILIES AND PEOPLE WHOSE INCOME IN THE PAST 12 MONTHS IS BELOW THE POVERTY LEVEL!!All families!!With related children under 18 years!!With related children under 5 years only"/>
        <s v="Percent Margin of Error!!OCCUPATION!!Civilian employed population 16 years and over!!Management, business, science, and arts occupations"/>
        <s v="Annotation of Margin of Error!!EMPLOYMENT STATUS!!Own children under 6 years"/>
        <s v="Percent!!OCCUPATION!!Civilian employed population 16 years and over!!Management, business, science, and arts occupations"/>
        <s v="Annotation of Percent Margin of Error!!HEALTH INSURANCE COVERAGE!!Civilian noninstitutionalized population 18 to 64 years!!Not in labor force!!With health insurance coverage!!With public coverage"/>
        <s v="Annotation of Percent Margin of Error!!CLASS OF WORKER!!Civilian employed population 16 years and over"/>
        <s v="Percent Margin of Error!!INCOME AND BENEFITS (IN 2014 INFLATION-ADJUSTED DOLLARS)!!Families!!$35,000 to $49,999"/>
        <s v="Percent!!INCOME AND BENEFITS (IN 2014 INFLATION-ADJUSTED DOLLARS)!!Families!!$35,000 to $49,999"/>
        <s v="Percent!!HEALTH INSURANCE COVERAGE!!Civilian noninstitutionalized population 18 to 64 years!!In labor force"/>
        <s v="Annotation of Percent!!INCOME AND BENEFITS (IN 2014 INFLATION-ADJUSTED DOLLARS)!!With Supplemental Security Income!!Mean Supplemental Security Income (dollars)"/>
        <s v="Annotation of Estimate!!INDUSTRY!!Civilian employed population 16 years and over!!Public administration"/>
        <s v="Percent Margin of Error!!HEALTH INSURANCE COVERAGE!!Civilian noninstitutionalized population 18 to 64 years!!In labor force"/>
        <s v="Annotation of Percent Margin of Error!!CLASS OF WORKER!!Civilian employed population 16 years and over!!Unpaid family workers"/>
        <s v="Annotation of Estimate!!INCOME AND BENEFITS (IN 2014 INFLATION-ADJUSTED DOLLARS)!!Families!!Less than $10,000"/>
        <s v="Percent!!EMPLOYMENT STATUS!!Population 16 years and over"/>
        <s v="Percent Margin of Error!!EMPLOYMENT STATUS!!Population 16 years and over"/>
        <s v="Annotation of Percent Margin of Error!!PERCENTAGE OF FAMILIES AND PEOPLE WHOSE INCOME IN THE PAST 12 MONTHS IS BELOW THE POVERTY LEVEL!!Under 18 years!!Related children under 18 years"/>
        <s v="Percent!!PERCENTAGE OF FAMILIES AND PEOPLE WHOSE INCOME IN THE PAST 12 MONTHS IS BELOW THE POVERTY LEVEL!!All families!!With related children under 18 years!!With related children under 5 years only"/>
        <s v="Annotation of Percent Margin of Error!!CLASS OF WORKER!!Civilian employed population 16 years and over!!Self-employed in own not incorporated business workers"/>
        <s v="Percent Margin of Error!!PERCENTAGE OF FAMILIES AND PEOPLE WHOSE INCOME IN THE PAST 12 MONTHS IS BELOW THE POVERTY LEVEL!!All families!!With related children under 18 years!!With related children under 5 years only"/>
        <s v="Annotation of Percent Margin of Error!!INCOME AND BENEFITS (IN 2014 INFLATION-ADJUSTED DOLLARS)!!Total households!!Median household income (dollars)"/>
        <s v="Annotation of Percent!!HEALTH INSURANCE COVERAGE!!Civilian noninstitutionalized population!!With health insurance coverage!!With public coverage"/>
        <s v="Annotation of Margin of Error!!INCOME AND BENEFITS (IN 2014 INFLATION-ADJUSTED DOLLARS)!!Total households!!$75,000 to $99,999"/>
        <s v="Percent Margin of Error!!EMPLOYMENT STATUS!!Own children under 6 years"/>
        <s v="Annotation of Percent Margin of Error!!PERCENTAGE OF FAMILIES AND PEOPLE WHOSE INCOME IN THE PAST 12 MONTHS IS BELOW THE POVERTY LEVEL!!Under 18 years"/>
        <s v="Annotation of Margin of Error!!EMPLOYMENT STATUS!!Population 16 years and over"/>
        <s v="Annotation of Estimate!!INCOME AND BENEFITS (IN 2014 INFLATION-ADJUSTED DOLLARS)!!Nonfamily households"/>
        <s v="Percent!!EMPLOYMENT STATUS!!Own children under 6 years"/>
        <s v="Percent Margin of Error!!INDUSTRY!!Civilian employed population 16 years and over!!Public administration"/>
        <s v="Annotation of Margin of Error!!INDUSTRY!!Civilian employed population 16 years and over"/>
        <s v="Annotation of Percent Margin of Error!!COMMUTING TO WORK!!Mean travel time to work (minutes)"/>
        <s v="Percent!!INDUSTRY!!Civilian employed population 16 years and over!!Public administration"/>
        <s v="Annotation of Percent!!INCOME AND BENEFITS (IN 2014 INFLATION-ADJUSTED DOLLARS)!!Families!!Median family income (dollars)"/>
        <s v="Annotation of Estimate!!INCOME AND BENEFITS (IN 2014 INFLATION-ADJUSTED DOLLARS)!!Total households!!Mean household income (dollars)"/>
        <s v="Percent!!PERCENTAGE OF FAMILIES AND PEOPLE WHOSE INCOME IN THE PAST 12 MONTHS IS BELOW THE POVERTY LEVEL!!18 to 64 years"/>
        <s v="Annotation of Margin of Error!!PERCENTAGE OF FAMILIES AND PEOPLE WHOSE INCOME IN THE PAST 12 MONTHS IS BELOW THE POVERTY LEVEL!!All families!!With related children under 18 years!!With related children under 5 years only"/>
        <s v="Annotation of Percent!!INCOME AND BENEFITS (IN 2014 INFLATION-ADJUSTED DOLLARS)!!Total households!!Median household income (dollars)"/>
        <s v="Percent Margin of Error!!PERCENTAGE OF FAMILIES AND PEOPLE WHOSE INCOME IN THE PAST 12 MONTHS IS BELOW THE POVERTY LEVEL!!18 to 64 years"/>
        <s v="Annotation of Percent Margin of Error!!INDUSTRY!!Civilian employed population 16 years and over!!Retail trade"/>
        <s v="Percent Margin of Error!!INCOME AND BENEFITS (IN 2014 INFLATION-ADJUSTED DOLLARS)!!Total households!!$75,000 to $99,999"/>
        <s v="Annotation of Percent!!INCOME AND BENEFITS (IN 2014 INFLATION-ADJUSTED DOLLARS)!!With Food Stamp/SNAP benefits in the past 12 months"/>
        <s v="Percent!!INCOME AND BENEFITS (IN 2014 INFLATION-ADJUSTED DOLLARS)!!Total households!!$75,000 to $99,999"/>
        <s v="Annotation of Margin of Error!!INDUSTRY!!Civilian employed population 16 years and over!!Public administration"/>
        <s v="Percent Margin of Error!!INCOME AND BENEFITS (IN 2014 INFLATION-ADJUSTED DOLLARS)!!Nonfamily households"/>
        <s v="Annotation of Margin of Error!!INCOME AND BENEFITS (IN 2014 INFLATION-ADJUSTED DOLLARS)!!Families!!Less than $10,000"/>
        <s v="Percent!!INCOME AND BENEFITS (IN 2014 INFLATION-ADJUSTED DOLLARS)!!Nonfamily households"/>
        <s v="Percent Margin of Error!!INDUSTRY!!Civilian employed population 16 years and over"/>
        <s v="Percent!!INDUSTRY!!Civilian employed population 16 years and over"/>
        <s v="Annotation of Percent Margin of Error!!HEALTH INSURANCE COVERAGE!!Civilian noninstitutionalized population!!With health insurance coverage!!With public coverage"/>
        <s v="Annotation of Estimate!!HEALTH INSURANCE COVERAGE!!Civilian noninstitutionalized population 18 to 64 years!!In labor force!!Employed"/>
        <s v="Annotation of Estimate!!CLASS OF WORKER!!Civilian employed population 16 years and over!!Unpaid family workers"/>
        <s v="Annotation of Percent!!COMMUTING TO WORK!!Workers 16 years and over!!Walked"/>
        <s v="Annotation of Margin of Error!!INCOME AND BENEFITS (IN 2014 INFLATION-ADJUSTED DOLLARS)!!Nonfamily households"/>
        <s v="Annotation of Percent Margin of Error!!INCOME AND BENEFITS (IN 2014 INFLATION-ADJUSTED DOLLARS)!!Families!!Median family income (dollars)"/>
        <s v="Percent Margin of Error!!INCOME AND BENEFITS (IN 2014 INFLATION-ADJUSTED DOLLARS)!!Families!!Less than $10,000"/>
        <s v="Annotation of Margin of Error!!INCOME AND BENEFITS (IN 2014 INFLATION-ADJUSTED DOLLARS)!!Total households!!Mean household income (dollars)"/>
        <s v="Annotation of Percent!!HEALTH INSURANCE COVERAGE!!Civilian noninstitutionalized population 18 to 64 years"/>
        <s v="Percent!!INCOME AND BENEFITS (IN 2014 INFLATION-ADJUSTED DOLLARS)!!Families!!Less than $10,000"/>
        <s v="Annotation of Percent!!EMPLOYMENT STATUS!!Females 16 years and over"/>
        <s v="Margin of Error!!OCCUPATION!!Civilian employed population 16 years and over!!Service occupations"/>
        <s v="Annotation of Estimate!!INCOME AND BENEFITS (IN 2014 INFLATION-ADJUSTED DOLLARS)!!Median earnings for female full-time, year-round workers (dollars)"/>
        <s v="Estimate!!OCCUPATION!!Civilian employed population 16 years and over!!Service occupations"/>
        <s v="Annotation of Percent!!EMPLOYMENT STATUS!!Civilian labor force!!Percent Unemployed"/>
        <s v="Margin of Error!!OCCUPATION!!Civilian employed population 16 years and over!!Sales and office occupations"/>
        <s v="Annotation of Percent Margin of Error!!INCOME AND BENEFITS (IN 2014 INFLATION-ADJUSTED DOLLARS)!!With Food Stamp/SNAP benefits in the past 12 months"/>
        <s v="Annotation of Percent!!HEALTH INSURANCE COVERAGE!!Civilian noninstitutionalized population 18 to 64 years!!Not in labor force"/>
        <s v="Annotation of Estimate!!HEALTH INSURANCE COVERAGE!!Civilian noninstitutionalized population 18 to 64 years!!Not in labor force!!With health insurance coverage!!With public coverage"/>
        <s v="Estimate!!OCCUPATION!!Civilian employed population 16 years and over!!Sales and office occupations"/>
        <s v="Estimate!!INDUSTRY!!Civilian employed population 16 years and over!!Transportation and warehousing, and utilities"/>
        <s v="Annotation of Estimate!!EMPLOYMENT STATUS!!Own children under 6 years!!All parents in family in labor force"/>
        <s v="Margin of Error!!INDUSTRY!!Civilian employed population 16 years and over!!Transportation and warehousing, and utilities"/>
        <s v="Margin of Error!!INDUSTRY!!Civilian employed population 16 years and over!!Information"/>
        <s v="Annotation of Estimate!!PERCENTAGE OF FAMILIES AND PEOPLE WHOSE INCOME IN THE PAST 12 MONTHS IS BELOW THE POVERTY LEVEL!!65 years and over"/>
        <s v="Estimate!!INDUSTRY!!Civilian employed population 16 years and over!!Information"/>
        <s v="Estimate!!INDUSTRY!!Civilian employed population 16 years and over!!Wholesale trade"/>
        <s v="Margin of Error!!INDUSTRY!!Civilian employed population 16 years and over!!Wholesale trade"/>
        <s v="Percent!!HEALTH INSURANCE COVERAGE!!Civilian noninstitutionalized population 18 to 64 years!!Not in labor force!!With health insurance coverage!!With public coverage"/>
        <s v="Annotation of Margin of Error!!HEALTH INSURANCE COVERAGE!!Civilian noninstitutionalized population 18 to 64 years!!In labor force!!Employed"/>
        <s v="Percent Margin of Error!!HEALTH INSURANCE COVERAGE!!Civilian noninstitutionalized population 18 to 64 years!!Not in labor force!!With health insurance coverage!!With public coverage"/>
        <s v="Annotation of Percent Margin of Error!!INCOME AND BENEFITS (IN 2014 INFLATION-ADJUSTED DOLLARS)!!Nonfamily households!!Median nonfamily income (dollars)"/>
        <s v="Percent Margin of Error!!INCOME AND BENEFITS (IN 2014 INFLATION-ADJUSTED DOLLARS)!!Total households!!Mean household income (dollars)"/>
        <s v="Annotation of Percent!!PERCENTAGE OF FAMILIES AND PEOPLE WHOSE INCOME IN THE PAST 12 MONTHS IS BELOW THE POVERTY LEVEL!!Families with female householder, no husband present!!With related children under 18 years"/>
        <s v="Percent!!INCOME AND BENEFITS (IN 2014 INFLATION-ADJUSTED DOLLARS)!!Total households!!Mean household income (dollars)"/>
        <s v="Estimate!!INDUSTRY!!Civilian employed population 16 years and over!!Retail trade"/>
        <s v="Annotation of Margin of Error!!CLASS OF WORKER!!Civilian employed population 16 years and over!!Unpaid family workers"/>
        <s v="Annotation of Estimate!!OCCUPATION!!Civilian employed population 16 years and over!!Service occupations"/>
        <s v="Margin of Error!!INDUSTRY!!Civilian employed population 16 years and over!!Retail trade"/>
        <s v="Annotation of Percent Margin of Error!!INCOME AND BENEFITS (IN 2014 INFLATION-ADJUSTED DOLLARS)!!Nonfamily households"/>
        <s v="Annotation of Estimate!!INCOME AND BENEFITS (IN 2014 INFLATION-ADJUSTED DOLLARS)!!Families!!$50,000 to $74,999"/>
        <s v="Estimate!!INDUSTRY!!Civilian employed population 16 years and over!!Construction"/>
        <s v="Annotation of Margin of Error!!INCOME AND BENEFITS (IN 2014 INFLATION-ADJUSTED DOLLARS)!!Families!!$50,000 to $74,999"/>
        <s v="Annotation of Percent Margin of Error!!INCOME AND BENEFITS (IN 2014 INFLATION-ADJUSTED DOLLARS)!!Families!!$10,000 to $14,999"/>
        <s v="Annotation of Estimate!!INCOME AND BENEFITS (IN 2014 INFLATION-ADJUSTED DOLLARS)!!Total households!!$100,000 to $149,999"/>
        <s v="Margin of Error!!INDUSTRY!!Civilian employed population 16 years and over!!Construction"/>
        <s v="Estimate!!INDUSTRY!!Civilian employed population 16 years and over!!Manufacturing"/>
        <s v="Annotation of Percent!!EMPLOYMENT STATUS!!Females 16 years and over!!In labor force!!Civilian labor force!!Employed"/>
        <s v="Margin of Error!!INDUSTRY!!Civilian employed population 16 years and over!!Manufacturing"/>
        <s v="Annotation of Percent Margin of Error!!HEALTH INSURANCE COVERAGE!!Civilian noninstitutionalized population 18 to 64 years"/>
        <s v="Annotation of Estimate!!EMPLOYMENT STATUS!!Population 16 years and over!!In labor force"/>
        <s v="Estimate!!INDUSTRY!!Civilian employed population 16 years and over"/>
        <s v="Margin of Error!!INDUSTRY!!Civilian employed population 16 years and over"/>
        <s v="Annotation of Percent Margin of Error!!INCOME AND BENEFITS (IN 2014 INFLATION-ADJUSTED DOLLARS)!!With earnings!!Mean earnings (dollars)"/>
        <s v="Annotation of Percent Margin of Error!!HEALTH INSURANCE COVERAGE!!Civilian noninstitutionalized population 18 to 64 years!!Not in labor force"/>
        <s v="Annotation of Margin of Error!!INCOME AND BENEFITS (IN 2014 INFLATION-ADJUSTED DOLLARS)!!Median earnings for female full-time, year-round workers (dollars)"/>
        <s v="Estimate!!INDUSTRY!!Civilian employed population 16 years and over!!Agriculture, forestry, fishing and hunting, and mining"/>
        <s v="Annotation of Margin of Error!!HEALTH INSURANCE COVERAGE!!Civilian noninstitutionalized population 18 to 64 years!!Not in labor force!!With health insurance coverage!!With public coverage"/>
        <s v="Margin of Error!!INDUSTRY!!Civilian employed population 16 years and over!!Agriculture, forestry, fishing and hunting, and mining"/>
        <s v="Percent Margin of Error!!CLASS OF WORKER!!Civilian employed population 16 years and over!!Unpaid family workers"/>
        <s v="Annotation of Percent!!EMPLOYMENT STATUS!!Population 16 years and over"/>
        <s v="Percent!!CLASS OF WORKER!!Civilian employed population 16 years and over!!Unpaid family workers"/>
        <s v="Estimate!!OCCUPATION!!Civilian employed population 16 years and over!!Natural resources, construction, and maintenance occupations"/>
        <s v="Percent Margin of Error!!OCCUPATION!!Civilian employed population 16 years and over!!Service occupations"/>
        <s v="Percent!!OCCUPATION!!Civilian employed population 16 years and over!!Service occupations"/>
        <s v="Percent Margin of Error!!INCOME AND BENEFITS (IN 2014 INFLATION-ADJUSTED DOLLARS)!!Families!!$50,000 to $74,999"/>
        <s v="Annotation of Margin of Error!!EMPLOYMENT STATUS!!Own children under 6 years!!All parents in family in labor force"/>
        <s v="Annotation of Margin of Error!!PERCENTAGE OF FAMILIES AND PEOPLE WHOSE INCOME IN THE PAST 12 MONTHS IS BELOW THE POVERTY LEVEL!!65 years and over"/>
        <s v="Percent!!INCOME AND BENEFITS (IN 2014 INFLATION-ADJUSTED DOLLARS)!!Families!!$50,000 to $74,999"/>
        <s v="Estimate!!OCCUPATION!!Civilian employed population 16 years and over!!Production, transportation, and material moving occupations"/>
        <s v="Margin of Error!!OCCUPATION!!Civilian employed population 16 years and over!!Production, transportation, and material moving occupations"/>
        <s v="Margin of Error!!OCCUPATION!!Civilian employed population 16 years and over!!Natural resources, construction, and maintenance occupations"/>
        <s v="Annotation of Estimate!!CLASS OF WORKER!!Civilian employed population 16 years and over"/>
        <s v="Annotation of Percent!!CLASS OF WORKER!!Civilian employed population 16 years and over!!Self-employed in own not incorporated business workers"/>
        <s v="Annotation of Percent Margin of Error!!PERCENTAGE OF FAMILIES AND PEOPLE WHOSE INCOME IN THE PAST 12 MONTHS IS BELOW THE POVERTY LEVEL!!Families with female householder, no husband present!!With related children under 18 years"/>
        <s v="Annotation of Margin of Error!!OCCUPATION!!Civilian employed population 16 years and over!!Service occupations"/>
        <s v="Percent Margin of Error!!INCOME AND BENEFITS (IN 2014 INFLATION-ADJUSTED DOLLARS)!!Median earnings for female full-time, year-round workers (dollars)"/>
        <s v="Annotation of Percent!!CLASS OF WORKER!!Civilian employed population 16 years and over!!Unpaid family workers"/>
        <s v="Percent!!INCOME AND BENEFITS (IN 2014 INFLATION-ADJUSTED DOLLARS)!!Median earnings for female full-time, year-round workers (dollars)"/>
        <s v="Annotation of Estimate!!PERCENTAGE OF FAMILIES AND PEOPLE WHOSE INCOME IN THE PAST 12 MONTHS IS BELOW THE POVERTY LEVEL!!Married couple families"/>
        <s v="Annotation of Margin of Error!!INCOME AND BENEFITS (IN 2014 INFLATION-ADJUSTED DOLLARS)!!Total households!!$100,000 to $149,999"/>
        <s v="Annotation of Percent!!COMMUTING TO WORK!!Mean travel time to work (minutes)"/>
        <s v="Percent Margin of Error!!EMPLOYMENT STATUS!!Own children under 6 years!!All parents in family in labor force"/>
        <s v="Percent!!HEALTH INSURANCE COVERAGE!!Civilian noninstitutionalized population 18 to 64 years!!In labor force!!Employed"/>
        <s v="Annotation of Percent Margin of Error!!EMPLOYMENT STATUS!!Females 16 years and over!!In labor force!!Civilian labor force!!Employed"/>
        <s v="Annotation of Margin of Error!!EMPLOYMENT STATUS!!Population 16 years and over!!In labor force"/>
        <s v="Percent Margin of Error!!HEALTH INSURANCE COVERAGE!!Civilian noninstitutionalized population 18 to 64 years!!In labor force!!Employed"/>
        <s v="Percent!!EMPLOYMENT STATUS!!Own children under 6 years!!All parents in family in labor force"/>
        <s v="Annotation of Percent!!INDUSTRY!!Civilian employed population 16 years and over!!Retail trade"/>
        <s v="Annotation of Estimate!!INDUSTRY!!Civilian employed population 16 years and over!!Agriculture, forestry, fishing and hunting, and mining"/>
        <s v="Annotation of Percent Margin of Error!!EMPLOYMENT STATUS!!Population 16 years and over"/>
        <s v="Annotation of Percent Margin of Error!!INCOME AND BENEFITS (IN 2014 INFLATION-ADJUSTED DOLLARS)!!With cash public assistance income!!Mean cash public assistance income (dollars)"/>
        <s v="Annotation of Margin of Error!!EMPLOYMENT STATUS!!Females 16 years and over!!In labor force"/>
        <s v="Annotation of Estimate!!HEALTH INSURANCE COVERAGE!!Civilian noninstitutionalized population 18 to 64 years!!In labor force!!Unemployed"/>
        <s v="Percent Margin of Error!!COMMUTING TO WORK!!Workers 16 years and over!!Worked at home"/>
        <s v="Annotation of Estimate!!HEALTH INSURANCE COVERAGE!!Civilian noninstitutionalized population!!No health insurance coverage"/>
        <s v="Percent!!COMMUTING TO WORK!!Workers 16 years and over!!Worked at home"/>
        <s v="Annotation of Margin of Error!!PERCENTAGE OF FAMILIES AND PEOPLE WHOSE INCOME IN THE PAST 12 MONTHS IS BELOW THE POVERTY LEVEL!!Under 18 years!!Related children under 18 years!!Related children under 5 years"/>
        <s v="Annotation of Percent Margin of Error!!HEALTH INSURANCE COVERAGE!!Civilian noninstitutionalized population 18 to 64 years!!In labor force!!Employed!!With health insurance coverage!!With private health insurance"/>
        <s v="Annotation of Estimate!!INDUSTRY!!Civilian employed population 16 years and over!!Educational services, and health care and social assistance"/>
        <s v="Annotation of Percent Margin of Error!!INCOME AND BENEFITS (IN 2014 INFLATION-ADJUSTED DOLLARS)!!Total households!!$200,000 or more"/>
        <s v="Percent Margin of Error!!INDUSTRY!!Civilian employed population 16 years and over!!Retail trade"/>
        <s v="Percent!!INDUSTRY!!Civilian employed population 16 years and over!!Retail trade"/>
        <s v="Annotation of Percent Margin of Error!!HEALTH INSURANCE COVERAGE!!Civilian noninstitutionalized population 18 to 64 years!!Not in labor force!!No health insurance coverage"/>
        <s v="Annotation of Margin of Error!!COMMUTING TO WORK!!Workers 16 years and over!!Worked at home"/>
        <s v="Percent Margin of Error!!INCOME AND BENEFITS (IN 2014 INFLATION-ADJUSTED DOLLARS)!!Nonfamily households!!Median nonfamily income (dollars)"/>
        <s v="Percent Margin of Error!!INCOME AND BENEFITS (IN 2014 INFLATION-ADJUSTED DOLLARS)!!With retirement income"/>
        <s v="Annotation of Percent Margin of Error!!CLASS OF WORKER!!Civilian employed population 16 years and over!!Government workers"/>
        <s v="Percent!!INCOME AND BENEFITS (IN 2014 INFLATION-ADJUSTED DOLLARS)!!With retirement income"/>
        <s v="Annotation of Margin of Error!!INCOME AND BENEFITS (IN 2014 INFLATION-ADJUSTED DOLLARS)!!Total households!!$25,000 to $34,999"/>
        <s v="Percent!!HEALTH INSURANCE COVERAGE!!Civilian noninstitutionalized population under 18 years"/>
        <s v="Percent Margin of Error!!HEALTH INSURANCE COVERAGE!!Civilian noninstitutionalized population under 18 years"/>
        <s v="Annotation of Estimate!!INCOME AND BENEFITS (IN 2014 INFLATION-ADJUSTED DOLLARS)!!Families!!Median family income (dollars)"/>
        <s v="Annotation of Percent!!HEALTH INSURANCE COVERAGE!!Civilian noninstitutionalized population!!With health insurance coverage!!With private health insurance"/>
        <s v="Percent!!EMPLOYMENT STATUS!!Females 16 years and over!!In labor force"/>
        <s v="Percent Margin of Error!!EMPLOYMENT STATUS!!Females 16 years and over!!In labor force"/>
        <s v="Annotation of Percent Margin of Error!!PERCENTAGE OF FAMILIES AND PEOPLE WHOSE INCOME IN THE PAST 12 MONTHS IS BELOW THE POVERTY LEVEL!!Under 18 years!!Related children under 18 years!!Related children under 5 years"/>
        <s v="Annotation of Margin of Error!!INCOME AND BENEFITS (IN 2014 INFLATION-ADJUSTED DOLLARS)!!With retirement income"/>
        <s v="Annotation of Percent!!INCOME AND BENEFITS (IN 2014 INFLATION-ADJUSTED DOLLARS)!!Families!!$200,000 or more"/>
        <s v="Annotation of Margin of Error!!HEALTH INSURANCE COVERAGE!!Civilian noninstitutionalized population 18 to 64 years!!In labor force!!Unemployed"/>
        <s v="Annotation of Percent!!COMMUTING TO WORK!!Workers 16 years and over!!Public transportation (excluding taxicab)"/>
        <s v="Annotation of Margin of Error!!HEALTH INSURANCE COVERAGE!!Civilian noninstitutionalized population!!No health insurance coverage"/>
        <s v="Percent Margin of Error!!INCOME AND BENEFITS (IN 2014 INFLATION-ADJUSTED DOLLARS)!!Total households!!$25,000 to $34,999"/>
        <s v="Annotation of Margin of Error!!INDUSTRY!!Civilian employed population 16 years and over!!Educational services, and health care and social assistance"/>
        <s v="Percent!!INCOME AND BENEFITS (IN 2014 INFLATION-ADJUSTED DOLLARS)!!Total households!!$25,000 to $34,999"/>
        <s v="Annotation of Percent!!INDUSTRY!!Civilian employed population 16 years and over!!Agriculture, forestry, fishing and hunting, and mining"/>
        <s v="Annotation of Percent!!EMPLOYMENT STATUS!!Civilian labor force"/>
        <s v="Annotation of Estimate!!INCOME AND BENEFITS (IN 2014 INFLATION-ADJUSTED DOLLARS)!!With cash public assistance income!!Mean cash public assistance income (dollars)"/>
        <s v="Annotation of Estimate!!PERCENTAGE OF FAMILIES AND PEOPLE WHOSE INCOME IN THE PAST 12 MONTHS IS BELOW THE POVERTY LEVEL!!Families with female householder, no husband present!!With related children under 18 years!!With related children under 5 years only"/>
        <s v="Percent!!HEALTH INSURANCE COVERAGE!!Civilian noninstitutionalized population 18 to 64 years!!In labor force!!Unemployed"/>
        <s v="Percent Margin of Error!!HEALTH INSURANCE COVERAGE!!Civilian noninstitutionalized population 18 to 64 years!!In labor force!!Unemployed"/>
        <s v="Percent!!PERCENTAGE OF FAMILIES AND PEOPLE WHOSE INCOME IN THE PAST 12 MONTHS IS BELOW THE POVERTY LEVEL!!Under 18 years!!Related children under 18 years!!Related children under 5 years"/>
        <s v="Percent Margin of Error!!PERCENTAGE OF FAMILIES AND PEOPLE WHOSE INCOME IN THE PAST 12 MONTHS IS BELOW THE POVERTY LEVEL!!Under 18 years!!Related children under 18 years!!Related children under 5 years"/>
        <s v="Percent Margin of Error!!HEALTH INSURANCE COVERAGE!!Civilian noninstitutionalized population!!No health insurance coverage"/>
        <s v="Annotation of Margin of Error!!INCOME AND BENEFITS (IN 2014 INFLATION-ADJUSTED DOLLARS)!!Families!!Median family income (dollars)"/>
        <s v="Annotation of Percent Margin of Error!!HEALTH INSURANCE COVERAGE!!Civilian noninstitutionalized population!!With health insurance coverage!!With private health insurance"/>
        <s v="Percent!!HEALTH INSURANCE COVERAGE!!Civilian noninstitutionalized population!!No health insurance coverage"/>
        <s v="Percent Margin of Error!!INDUSTRY!!Civilian employed population 16 years and over!!Educational services, and health care and social assistance"/>
        <s v="Percent!!INDUSTRY!!Civilian employed population 16 years and over!!Educational services, and health care and social assistance"/>
        <s v="Annotation of Percent!!HEALTH INSURANCE COVERAGE!!Civilian noninstitutionalized population 18 to 64 years!!In labor force"/>
        <s v="Annotation of Estimate!!EMPLOYMENT STATUS!!Population 16 years and over!!Not in labor force"/>
        <s v="Annotation of Percent Margin of Error!!INCOME AND BENEFITS (IN 2014 INFLATION-ADJUSTED DOLLARS)!!Families!!$200,000 or more"/>
        <s v="Annotation of Estimate!!INCOME AND BENEFITS (IN 2014 INFLATION-ADJUSTED DOLLARS)!!Total households!!$150,000 to $199,999"/>
        <s v="Annotation of Percent!!HEALTH INSURANCE COVERAGE!!Civilian noninstitutionalized population 18 to 64 years!!Not in labor force!!With health insurance coverage"/>
        <s v="Annotation of Percent!!EMPLOYMENT STATUS!!Females 16 years and over!!In labor force!!Civilian labor force"/>
        <s v="Annotation of Margin of Error!!INCOME AND BENEFITS (IN 2014 INFLATION-ADJUSTED DOLLARS)!!Total households!!$150,000 to $199,999"/>
        <s v="Annotation of Estimate!!INDUSTRY!!Civilian employed population 16 years and over!!Transportation and warehousing, and utilities"/>
        <s v="Annotation of Estimate!!HEALTH INSURANCE COVERAGE!!Civilian noninstitutionalized population under 18 years!!No health insurance coverage"/>
        <s v="Annotation of Estimate!!INCOME AND BENEFITS (IN 2014 INFLATION-ADJUSTED DOLLARS)!!Nonfamily households!!Mean nonfamily income (dollars)"/>
        <s v="Annotation of Percent!!COMMUTING TO WORK!!Workers 16 years and over!!Worked at home"/>
        <s v="Annotation of Percent!!PERCENTAGE OF FAMILIES AND PEOPLE WHOSE INCOME IN THE PAST 12 MONTHS IS BELOW THE POVERTY LEVEL!!Families with female householder, no husband present!!With related children under 18 years!!With related children under 5 years only"/>
        <s v="Estimate!!CLASS OF WORKER!!Civilian employed population 16 years and over!!Government workers"/>
        <s v="Margin of Error!!CLASS OF WORKER!!Civilian employed population 16 years and over!!Government workers"/>
        <s v="Annotation of Margin of Error!!PERCENTAGE OF FAMILIES AND PEOPLE WHOSE INCOME IN THE PAST 12 MONTHS IS BELOW THE POVERTY LEVEL!!Families with female householder, no husband present!!With related children under 18 years!!With related children under 5 years"/>
        <s v="Percent Margin of Error!!INCOME AND BENEFITS (IN 2014 INFLATION-ADJUSTED DOLLARS)!!Families!!Median family income (dollars)"/>
        <s v="Percent!!INCOME AND BENEFITS (IN 2014 INFLATION-ADJUSTED DOLLARS)!!Families!!Median family income (dollars)"/>
        <s v="Annotation of Margin of Error!!INCOME AND BENEFITS (IN 2014 INFLATION-ADJUSTED DOLLARS)!!With cash public assistance income!!Mean cash public assistance income (dollars)"/>
        <s v="Estimate!!CLASS OF WORKER!!Civilian employed population 16 years and over!!Self-employed in own not incorporated business workers"/>
        <s v="Annotation of Percent!!INDUSTRY!!Civilian employed population 16 years and over!!Wholesale trade"/>
        <s v="Margin of Error!!CLASS OF WORKER!!Civilian employed population 16 years and over!!Self-employed in own not incorporated business workers"/>
        <s v="Estimate!!CLASS OF WORKER!!Civilian employed population 16 years and over"/>
        <s v="Percent Margin of Error!!EMPLOYMENT STATUS!!Population 16 years and over!!Not in labor force"/>
        <s v="Margin of Error!!CLASS OF WORKER!!Civilian employed population 16 years and over"/>
        <s v="Percent!!EMPLOYMENT STATUS!!Population 16 years and over!!Not in labor force"/>
        <s v="Percent Margin of Error!!INCOME AND BENEFITS (IN 2014 INFLATION-ADJUSTED DOLLARS)!!Total households!!$150,000 to $199,999"/>
        <s v="Estimate!!CLASS OF WORKER!!Civilian employed population 16 years and over!!Private wage and salary workers"/>
        <s v="Percent!!INCOME AND BENEFITS (IN 2014 INFLATION-ADJUSTED DOLLARS)!!Total households!!$150,000 to $199,999"/>
        <s v="Margin of Error!!CLASS OF WORKER!!Civilian employed population 16 years and over!!Private wage and salary workers"/>
        <s v="Annotation of Estimate!!HEALTH INSURANCE COVERAGE!!Civilian noninstitutionalized population 18 to 64 years!!Not in labor force"/>
        <s v="Annotation of Estimate!!COMMUTING TO WORK!!Mean travel time to work (minutes)"/>
        <s v="Estimate!!INDUSTRY!!Civilian employed population 16 years and over!!Other services, except public administration"/>
        <s v="Margin of Error!!INDUSTRY!!Civilian employed population 16 years and over!!Other services, except public administration"/>
        <s v="Annotation of Percent Margin of Error!!HEALTH INSURANCE COVERAGE!!Civilian noninstitutionalized population 18 to 64 years!!In labor force"/>
        <s v="Annotation of Percent Margin of Error!!INCOME AND BENEFITS (IN 2014 INFLATION-ADJUSTED DOLLARS)!!Per capita income (dollars)"/>
        <s v="Estimate!!INDUSTRY!!Civilian employed population 16 years and over!!Public administration"/>
        <s v="Margin of Error!!INDUSTRY!!Civilian employed population 16 years and over!!Public administration"/>
        <s v="Percent Margin of Error!!INCOME AND BENEFITS (IN 2014 INFLATION-ADJUSTED DOLLARS)!!With cash public assistance income!!Mean cash public assistance income (dollars)"/>
        <s v="Percent!!INCOME AND BENEFITS (IN 2014 INFLATION-ADJUSTED DOLLARS)!!With cash public assistance income!!Mean cash public assistance income (dollars)"/>
        <s v="Annotation of Margin of Error!!EMPLOYMENT STATUS!!Population 16 years and over!!Not in labor force"/>
        <s v="Annotation of Margin of Error!!HEALTH INSURANCE COVERAGE!!Civilian noninstitutionalized population under 18 years!!No health insurance coverage"/>
        <s v="Estimate!!INDUSTRY!!Civilian employed population 16 years and over!!Educational services, and health care and social assistance"/>
        <s v="Percent!!HEALTH INSURANCE COVERAGE!!Civilian noninstitutionalized population 18 to 64 years!!Not in labor force"/>
        <s v="Margin of Error!!INDUSTRY!!Civilian employed population 16 years and over!!Educational services, and health care and social assistance"/>
        <s v="Annotation of Percent Margin of Error!!EMPLOYMENT STATUS!!Females 16 years and over!!In labor force!!Civilian labor force"/>
        <s v="Annotation of Margin of Error!!INDUSTRY!!Civilian employed population 16 years and over!!Transportation and warehousing, and utilities"/>
        <s v="Margin of Error!!INDUSTRY!!Civilian employed population 16 years and over!!Professional, scientific, and management, and administrative and waste management services"/>
        <s v="Percent Margin of Error!!HEALTH INSURANCE COVERAGE!!Civilian noninstitutionalized population 18 to 64 years!!Not in labor force"/>
        <s v="Annotation of Percent Margin of Error!!HEALTH INSURANCE COVERAGE!!Civilian noninstitutionalized population 18 to 64 years!!Not in labor force!!With health insurance coverage"/>
        <s v="Estimate!!INDUSTRY!!Civilian employed population 16 years and over!!Arts, entertainment, and recreation, and accommodation and food services"/>
        <s v="Annotation of Margin of Error!!INCOME AND BENEFITS (IN 2014 INFLATION-ADJUSTED DOLLARS)!!Nonfamily households!!Mean nonfamily income (dollars)"/>
        <s v="Annotation of Percent Margin of Error!!PERCENTAGE OF FAMILIES AND PEOPLE WHOSE INCOME IN THE PAST 12 MONTHS IS BELOW THE POVERTY LEVEL!!Families with female householder, no husband present!!With related children under 18 years!!With related children under"/>
        <s v="Margin of Error!!INDUSTRY!!Civilian employed population 16 years and over!!Arts, entertainment, and recreation, and accommodation and food services"/>
        <s v="Annotation of Percent!!INCOME AND BENEFITS (IN 2014 INFLATION-ADJUSTED DOLLARS)!!With cash public assistance income!!Mean cash public assistance income (dollars)"/>
        <s v="Annotation of Estimate!!INCOME AND BENEFITS (IN 2014 INFLATION-ADJUSTED DOLLARS)!!With retirement income!!Mean retirement income (dollars)"/>
        <s v="Annotation of Percent Margin of Error!!COMMUTING TO WORK!!Workers 16 years and over!!Worked at home"/>
        <s v="Estimate!!INDUSTRY!!Civilian employed population 16 years and over!!Finance and insurance, and real estate and rental and leasing"/>
        <s v="Annotation of Estimate!!EMPLOYMENT STATUS!!Females 16 years and over!!In labor force!!Civilian labor force"/>
        <s v="Percent!!HEALTH INSURANCE COVERAGE!!Civilian noninstitutionalized population under 18 years!!No health insurance coverage"/>
        <s v="Annotation of Percent!!INCOME AND BENEFITS (IN 2014 INFLATION-ADJUSTED DOLLARS)!!Total households!!$200,000 or more"/>
        <s v="Percent Margin of Error!!HEALTH INSURANCE COVERAGE!!Civilian noninstitutionalized population under 18 years!!No health insurance coverage"/>
        <s v="Estimate!!INDUSTRY!!Civilian employed population 16 years and over!!Professional, scientific, and management, and administrative and waste management services"/>
        <s v="Annotation of Percent Margin of Error!!INDUSTRY!!Civilian employed population 16 years and over!!Wholesale trade"/>
        <s v="Margin of Error!!INDUSTRY!!Civilian employed population 16 years and over!!Finance and insurance, and real estate and rental and leasing"/>
        <s v="Annotation of Percent!!CLASS OF WORKER!!Civilian employed population 16 years and over!!Government workers"/>
        <s v="Percent Margin of Error!!INDUSTRY!!Civilian employed population 16 years and over!!Transportation and warehousing, and utilities"/>
        <s v="Annotation of Margin of Error!!HEALTH INSURANCE COVERAGE!!Civilian noninstitutionalized population 18 to 64 years!!Not in labor force"/>
        <s v="Percent!!PERCENTAGE OF FAMILIES AND PEOPLE WHOSE INCOME IN THE PAST 12 MONTHS IS BELOW THE POVERTY LEVEL!!Families with female householder, no husband present!!With related children under 18 years!!With related children under 5 years only"/>
        <s v="Percent!!INDUSTRY!!Civilian employed population 16 years and over!!Transportation and warehousing, and utilities"/>
        <s v="Percent Margin of Error!!PERCENTAGE OF FAMILIES AND PEOPLE WHOSE INCOME IN THE PAST 12 MONTHS IS BELOW THE POVERTY LEVEL!!Families with female householder, no husband present!!With related children under 18 years!!With related children under 5 years only"/>
        <s v="Percent Margin of Error!!INCOME AND BENEFITS (IN 2014 INFLATION-ADJUSTED DOLLARS)!!Nonfamily households!!Mean nonfamily income (dollars)"/>
        <s v="Annotation of Margin of Error!!COMMUTING TO WORK!!Mean travel time to work (minutes)"/>
        <s v="Percent!!INCOME AND BENEFITS (IN 2014 INFLATION-ADJUSTED DOLLARS)!!Nonfamily households!!Mean nonfamily income (dollars)"/>
        <s v="Annotation of Estimate!!INCOME AND BENEFITS (IN 2014 INFLATION-ADJUSTED DOLLARS)!!Total households!!$35,000 to $49,999"/>
        <s v="Annotation of Estimate!!PERCENTAGE OF FAMILIES AND PEOPLE WHOSE INCOME IN THE PAST 12 MONTHS IS BELOW THE POVERTY LEVEL!!Under 18 years!!Related children under 18 years!!Related children 5 to 17 years"/>
        <s v="Annotation of Estimate!!OCCUPATION!!Civilian employed population 16 years and over!!Natural resources, construction, and maintenance occupations"/>
        <s v="Annotation of Percent!!INCOME AND BENEFITS (IN 2014 INFLATION-ADJUSTED DOLLARS)!!Families!!Less than $10,000"/>
        <s v="Annotation of Margin of Error!!INCOME AND BENEFITS (IN 2014 INFLATION-ADJUSTED DOLLARS)!!With retirement income!!Mean retirement income (dollars)"/>
        <s v="Annotation of Percent Margin of Error!!EMPLOYMENT STATUS!!Population 16 years and over!!In labor force!!Civilian labor force"/>
        <s v="Annotation of Percent Margin of Error!!OCCUPATION!!Civilian employed population 16 years and over!!Management, business, science, and arts occupations"/>
        <s v="Percent!!PERCENTAGE OF FAMILIES AND PEOPLE WHOSE INCOME IN THE PAST 12 MONTHS IS BELOW THE POVERTY LEVEL!!Under 18 years!!Related children under 18 years!!Related children 5 to 17 years"/>
        <s v="Percent Margin of Error!!COMMUTING TO WORK!!Mean travel time to work (minutes)"/>
        <s v="Percent Margin of Error!!PERCENTAGE OF FAMILIES AND PEOPLE WHOSE INCOME IN THE PAST 12 MONTHS IS BELOW THE POVERTY LEVEL!!Under 18 years!!Related children under 18 years!!Related children 5 to 17 years"/>
        <s v="Percent!!COMMUTING TO WORK!!Mean travel time to work (minutes)"/>
        <s v="Annotation of Margin of Error!!EMPLOYMENT STATUS!!Females 16 years and over!!In labor force!!Civilian labor force"/>
        <s v="Annotation of Estimate!!INDUSTRY!!Civilian employed population 16 years and over!!Arts, entertainment, and recreation, and accommodation and food services"/>
        <s v="Annotation of Percent!!INCOME AND BENEFITS (IN 2014 INFLATION-ADJUSTED DOLLARS)!!With earnings"/>
        <s v="Annotation of Percent!!INDUSTRY!!Civilian employed population 16 years and over!!Information"/>
        <s v="Annotation of Estimate!!INCOME AND BENEFITS (IN 2014 INFLATION-ADJUSTED DOLLARS)!!With Food Stamp/SNAP benefits in the past 12 months"/>
        <s v="Percent Margin of Error!!INCOME AND BENEFITS (IN 2014 INFLATION-ADJUSTED DOLLARS)!!With retirement income!!Mean retirement income (dollars)"/>
        <s v="Annotation of Percent!!INCOME AND BENEFITS (IN 2014 INFLATION-ADJUSTED DOLLARS)!!Total households!!Less than $10,000"/>
        <s v="Percent!!INCOME AND BENEFITS (IN 2014 INFLATION-ADJUSTED DOLLARS)!!With retirement income!!Mean retirement income (dollars)"/>
        <s v="Annotation of Margin of Error!!INCOME AND BENEFITS (IN 2014 INFLATION-ADJUSTED DOLLARS)!!Total households!!$35,000 to $49,999"/>
        <s v="Annotation of Margin of Error!!PERCENTAGE OF FAMILIES AND PEOPLE WHOSE INCOME IN THE PAST 12 MONTHS IS BELOW THE POVERTY LEVEL!!Under 18 years!!Related children under 18 years!!Related children 5 to 17 years"/>
        <s v="Annotation of Percent!!INDUSTRY!!Civilian employed population 16 years and over!!Finance and insurance, and real estate and rental and leasing"/>
        <s v="Annotation of Percent Margin of Error!!EMPLOYMENT STATUS!!Own children under 6 years!!All parents in family in labor force"/>
        <s v="Annotation of Estimate!!INCOME AND BENEFITS (IN 2014 INFLATION-ADJUSTED DOLLARS)!!Families!!Mean family income (dollars)"/>
        <s v="Percent!!EMPLOYMENT STATUS!!Females 16 years and over!!In labor force!!Civilian labor force"/>
        <s v="Annotation of Percent!!HEALTH INSURANCE COVERAGE!!Civilian noninstitutionalized population under 18 years"/>
        <s v="Percent Margin of Error!!EMPLOYMENT STATUS!!Females 16 years and over!!In labor force!!Civilian labor force"/>
        <s v="Percent Margin of Error!!INDUSTRY!!Civilian employed population 16 years and over!!Arts, entertainment, and recreation, and accommodation and food services"/>
        <s v="Annotation of Estimate!!PERCENTAGE OF FAMILIES AND PEOPLE WHOSE INCOME IN THE PAST 12 MONTHS IS BELOW THE POVERTY LEVEL!!All people"/>
        <s v="Annotation of Margin of Error!!OCCUPATION!!Civilian employed population 16 years and over!!Natural resources, construction, and maintenance occupations"/>
        <s v="Annotation of Percent!!PERCENTAGE OF FAMILIES AND PEOPLE WHOSE INCOME IN THE PAST 12 MONTHS IS BELOW THE POVERTY LEVEL!!Married couple families!!With related children under 18 years!!With related children under 5 years only"/>
        <s v="Percent!!INDUSTRY!!Civilian employed population 16 years and over!!Arts, entertainment, and recreation, and accommodation and food services"/>
        <s v="Annotation of Estimate!!EMPLOYMENT STATUS!!Civilian labor force"/>
        <s v="Annotation of Percent Margin of Error!!INCOME AND BENEFITS (IN 2014 INFLATION-ADJUSTED DOLLARS)!!Families!!Less than $10,000"/>
        <s v="Annotation of Percent!!HEALTH INSURANCE COVERAGE!!Civilian noninstitutionalized population 18 to 64 years!!In labor force!!Unemployed!!With health insurance coverage!!With public coverage"/>
        <s v="Annotation of Estimate!!INCOME AND BENEFITS (IN 2014 INFLATION-ADJUSTED DOLLARS)!!Total households!!$200,000 or more"/>
        <s v="Annotation of Percent Margin of Error!!INCOME AND BENEFITS (IN 2014 INFLATION-ADJUSTED DOLLARS)!!With earnings"/>
        <s v="Annotation of Estimate!!HEALTH INSURANCE COVERAGE!!Civilian noninstitutionalized population 18 to 64 years!!Not in labor force!!With health insurance coverage"/>
        <s v="Percent Margin of Error!!INCOME AND BENEFITS (IN 2014 INFLATION-ADJUSTED DOLLARS)!!Total households!!$35,000 to $49,999"/>
        <s v="Annotation of Margin of Error!!INDUSTRY!!Civilian employed population 16 years and over!!Arts, entertainment, and recreation, and accommodation and food services"/>
        <s v="Percent!!INCOME AND BENEFITS (IN 2014 INFLATION-ADJUSTED DOLLARS)!!Total households!!$35,000 to $49,999"/>
        <s v="Annotation of Percent Margin of Error!!INDUSTRY!!Civilian employed population 16 years and over!!Information"/>
        <s v="Percent Margin of Error!!INCOME AND BENEFITS (IN 2014 INFLATION-ADJUSTED DOLLARS)!!Families!!Mean family income (dollars)"/>
        <s v="Annotation of Margin of Error!!INCOME AND BENEFITS (IN 2014 INFLATION-ADJUSTED DOLLARS)!!With Food Stamp/SNAP benefits in the past 12 months"/>
        <s v="Annotation of Percent Margin of Error!!INDUSTRY!!Civilian employed population 16 years and over!!Finance and insurance, and real estate and rental and leasing"/>
        <s v="Percent!!INCOME AND BENEFITS (IN 2014 INFLATION-ADJUSTED DOLLARS)!!Families!!Mean family income (dollars)"/>
        <s v="Percent Margin of Error!!OCCUPATION!!Civilian employed population 16 years and over!!Natural resources, construction, and maintenance occupations"/>
        <s v="Percent!!OCCUPATION!!Civilian employed population 16 years and over!!Natural resources, construction, and maintenance occupations"/>
        <s v="Annotation of Percent Margin of Error!!INCOME AND BENEFITS (IN 2014 INFLATION-ADJUSTED DOLLARS)!!Total households!!Less than $10,000"/>
        <s v="Annotation of Percent!!PERCENTAGE OF FAMILIES AND PEOPLE WHOSE INCOME IN THE PAST 12 MONTHS IS BELOW THE POVERTY LEVEL!!65 years and over!!People in families"/>
        <s v="Annotation of Percent!!INCOME AND BENEFITS (IN 2014 INFLATION-ADJUSTED DOLLARS)!!Per capita income (dollars)"/>
        <s v="Annotation of Percent Margin of Error!!HEALTH INSURANCE COVERAGE!!Civilian noninstitutionalized population under 18 years"/>
        <s v="Annotation of Margin of Error!!INCOME AND BENEFITS (IN 2014 INFLATION-ADJUSTED DOLLARS)!!Families!!Mean family income (dollars)"/>
        <s v="Annotation of Margin of Error!!PERCENTAGE OF FAMILIES AND PEOPLE WHOSE INCOME IN THE PAST 12 MONTHS IS BELOW THE POVERTY LEVEL!!All people"/>
        <s v="Annotation of Percent Margin of Error!!PERCENTAGE OF FAMILIES AND PEOPLE WHOSE INCOME IN THE PAST 12 MONTHS IS BELOW THE POVERTY LEVEL!!Married couple families!!With related children under 18 years!!With related children under 5 years only"/>
        <s v="Annotation of Percent Margin of Error!!INCOME AND BENEFITS (IN 2014 INFLATION-ADJUSTED DOLLARS)!!With Social Security!!Mean Social Security income (dollars)"/>
        <s v="Annotation of Percent Margin of Error!!INCOME AND BENEFITS (IN 2014 INFLATION-ADJUSTED DOLLARS)!!Total households!!$25,000 to $34,999"/>
        <s v="Annotation of Percent Margin of Error!!HEALTH INSURANCE COVERAGE!!Civilian noninstitutionalized population 18 to 64 years!!In labor force!!Unemployed!!With health insurance coverage!!With public coverage"/>
        <s v="Estimate!!HEALTH INSURANCE COVERAGE!!Civilian noninstitutionalized population under 18 years"/>
        <s v="Margin of Error!!HEALTH INSURANCE COVERAGE!!Civilian noninstitutionalized population under 18 years"/>
        <s v="Percent Margin of Error!!INCOME AND BENEFITS (IN 2014 INFLATION-ADJUSTED DOLLARS)!!With Food Stamp/SNAP benefits in the past 12 months"/>
        <s v="Percent!!INCOME AND BENEFITS (IN 2014 INFLATION-ADJUSTED DOLLARS)!!With Food Stamp/SNAP benefits in the past 12 months"/>
        <s v="Annotation of Margin of Error!!EMPLOYMENT STATUS!!Civilian labor force"/>
        <s v="Annotation of Margin of Error!!INCOME AND BENEFITS (IN 2014 INFLATION-ADJUSTED DOLLARS)!!Total households!!$200,000 or more"/>
        <s v="Annotation of Estimate!!INDUSTRY!!Civilian employed population 16 years and over!!Information"/>
        <s v="Annotation of Estimate!!INCOME AND BENEFITS (IN 2014 INFLATION-ADJUSTED DOLLARS)!!Median earnings for workers (dollars)"/>
        <s v="Percent!!PERCENTAGE OF FAMILIES AND PEOPLE WHOSE INCOME IN THE PAST 12 MONTHS IS BELOW THE POVERTY LEVEL!!All people"/>
        <s v="Annotation of Margin of Error!!HEALTH INSURANCE COVERAGE!!Civilian noninstitutionalized population 18 to 64 years!!Not in labor force!!With health insurance coverage"/>
        <s v="Annotation of Percent!!INCOME AND BENEFITS (IN 2014 INFLATION-ADJUSTED DOLLARS)!!Median earnings for workers (dollars)"/>
        <s v="Percent Margin of Error!!PERCENTAGE OF FAMILIES AND PEOPLE WHOSE INCOME IN THE PAST 12 MONTHS IS BELOW THE POVERTY LEVEL!!All people"/>
        <s v="Estimate!!INCOME AND BENEFITS (IN 2014 INFLATION-ADJUSTED DOLLARS)!!Total households!!$75,000 to $99,999"/>
        <s v="Margin of Error!!INCOME AND BENEFITS (IN 2014 INFLATION-ADJUSTED DOLLARS)!!Total households!!$75,000 to $99,999"/>
        <s v="Annotation of Percent Margin of Error!!OCCUPATION!!Civilian employed population 16 years and over!!Production, transportation, and material moving occupations"/>
        <s v="Annotation of Estimate!!EMPLOYMENT STATUS!!Females 16 years and over!!In labor force!!Civilian labor force!!Employed"/>
        <s v="Annotation of Percent!!INCOME AND BENEFITS (IN 2014 INFLATION-ADJUSTED DOLLARS)!!Families!!$35,000 to $49,999"/>
        <s v="Estimate!!INCOME AND BENEFITS (IN 2014 INFLATION-ADJUSTED DOLLARS)!!Total households!!$100,000 to $149,999"/>
        <s v="Margin of Error!!INCOME AND BENEFITS (IN 2014 INFLATION-ADJUSTED DOLLARS)!!Total households!!$100,000 to $149,999"/>
        <s v="Percent Margin of Error!!EMPLOYMENT STATUS!!Civilian labor force"/>
        <s v="Estimate!!INCOME AND BENEFITS (IN 2014 INFLATION-ADJUSTED DOLLARS)!!Total households!!$35,000 to $49,999"/>
        <s v="Annotation of Estimate!!HEALTH INSURANCE COVERAGE!!Civilian noninstitutionalized population 18 to 64 years"/>
        <s v="Annotation of Percent!!INCOME AND BENEFITS (IN 2014 INFLATION-ADJUSTED DOLLARS)!!Families!!$25,000 to $34,999"/>
        <s v="Margin of Error!!INCOME AND BENEFITS (IN 2014 INFLATION-ADJUSTED DOLLARS)!!Total households!!$35,000 to $49,999"/>
        <s v="Percent Margin of Error!!INCOME AND BENEFITS (IN 2014 INFLATION-ADJUSTED DOLLARS)!!Total households!!$200,000 or more"/>
        <s v="Percent!!INCOME AND BENEFITS (IN 2014 INFLATION-ADJUSTED DOLLARS)!!Total households!!$200,000 or more"/>
        <s v="Percent!!EMPLOYMENT STATUS!!Civilian labor force"/>
        <s v="Annotation of Percent Margin of Error!!PERCENTAGE OF FAMILIES AND PEOPLE WHOSE INCOME IN THE PAST 12 MONTHS IS BELOW THE POVERTY LEVEL!!65 years and over!!People in families"/>
        <s v="Estimate!!INCOME AND BENEFITS (IN 2014 INFLATION-ADJUSTED DOLLARS)!!Total households!!$50,000 to $74,999"/>
        <s v="Annotation of Estimate!!OCCUPATION!!Civilian employed population 16 years and over"/>
        <s v="Margin of Error!!INCOME AND BENEFITS (IN 2014 INFLATION-ADJUSTED DOLLARS)!!Total households!!$50,000 to $74,999"/>
        <s v="Annotation of Percent Margin of Error!!INDUSTRY!!Civilian employed population 16 years and over!!Arts, entertainment, and recreation, and accommodation and food services"/>
        <s v="Estimate!!INCOME AND BENEFITS (IN 2014 INFLATION-ADJUSTED DOLLARS)!!Total households!!$15,000 to $24,999"/>
        <s v="Percent!!INCOME AND BENEFITS (IN 2014 INFLATION-ADJUSTED DOLLARS)!!Median earnings for workers (dollars)"/>
        <s v="Margin of Error!!INCOME AND BENEFITS (IN 2014 INFLATION-ADJUSTED DOLLARS)!!Total households!!$15,000 to $24,999"/>
        <s v="Annotation of Estimate!!PERCENTAGE OF FAMILIES AND PEOPLE WHOSE INCOME IN THE PAST 12 MONTHS IS BELOW THE POVERTY LEVEL!!All families!!With related children under 18 years"/>
        <s v="Annotation of Estimate!!INCOME AND BENEFITS (IN 2014 INFLATION-ADJUSTED DOLLARS)!!Total households!!$50,000 to $74,999"/>
        <s v="Estimate!!INCOME AND BENEFITS (IN 2014 INFLATION-ADJUSTED DOLLARS)!!Total households!!$25,000 to $34,999"/>
        <s v="Percent!!HEALTH INSURANCE COVERAGE!!Civilian noninstitutionalized population 18 to 64 years"/>
        <s v="Margin of Error!!INCOME AND BENEFITS (IN 2014 INFLATION-ADJUSTED DOLLARS)!!Total households!!$25,000 to $34,999"/>
        <s v="Percent Margin of Error!!HEALTH INSURANCE COVERAGE!!Civilian noninstitutionalized population 18 to 64 years"/>
        <s v="Annotation of Percent!!EMPLOYMENT STATUS!!Population 16 years and over!!In labor force!!Civilian labor force"/>
        <s v="Estimate!!INCOME AND BENEFITS (IN 2014 INFLATION-ADJUSTED DOLLARS)!!Total households!!Less than $10,000"/>
        <s v="Annotation of Margin of Error!!INDUSTRY!!Civilian employed population 16 years and over!!Information"/>
        <s v="Margin of Error!!INCOME AND BENEFITS (IN 2014 INFLATION-ADJUSTED DOLLARS)!!Total households"/>
        <s v="Annotation of Percent!!OCCUPATION!!Civilian employed population 16 years and over!!Management, business, science, and arts occupations"/>
        <s v="Estimate!!INCOME AND BENEFITS (IN 2014 INFLATION-ADJUSTED DOLLARS)!!Total households!!$10,000 to $14,999"/>
        <s v="Annotation of Margin of Error!!INCOME AND BENEFITS (IN 2014 INFLATION-ADJUSTED DOLLARS)!!Median earnings for workers (dollars)"/>
        <s v="Margin of Error!!INCOME AND BENEFITS (IN 2014 INFLATION-ADJUSTED DOLLARS)!!Total households!!$10,000 to $14,999"/>
        <s v="Margin of Error!!INCOME AND BENEFITS (IN 2014 INFLATION-ADJUSTED DOLLARS)!!Total households!!Less than $10,000"/>
        <s v="Estimate!!CLASS OF WORKER!!Civilian employed population 16 years and over!!Unpaid family workers"/>
        <s v="Percent Margin of Error!!OCCUPATION!!Civilian employed population 16 years and over"/>
        <s v="Percent!!OCCUPATION!!Civilian employed population 16 years and over"/>
        <s v="Annotation of Margin of Error!!EMPLOYMENT STATUS!!Females 16 years and over!!In labor force!!Civilian labor force!!Employed"/>
        <s v="Annotation of Percent Margin of Error!!INCOME AND BENEFITS (IN 2014 INFLATION-ADJUSTED DOLLARS)!!Median earnings for workers (dollars)"/>
        <s v="Annotation of Estimate!!PERCENTAGE OF FAMILIES AND PEOPLE WHOSE INCOME IN THE PAST 12 MONTHS IS BELOW THE POVERTY LEVEL!!18 years and over"/>
        <s v="Estimate!!INCOME AND BENEFITS (IN 2014 INFLATION-ADJUSTED DOLLARS)!!Total households"/>
        <s v="Margin of Error!!CLASS OF WORKER!!Civilian employed population 16 years and over!!Unpaid family workers"/>
        <s v="Annotation of Estimate!!INDUSTRY!!Civilian employed population 16 years and over!!Other services, except public administration"/>
        <s v="Annotation of Margin of Error!!HEALTH INSURANCE COVERAGE!!Civilian noninstitutionalized population 18 to 64 years"/>
        <s v="Annotation of Percent Margin of Error!!INCOME AND BENEFITS (IN 2014 INFLATION-ADJUSTED DOLLARS)!!Families!!$25,000 to $34,999"/>
        <s v="Percent!!HEALTH INSURANCE COVERAGE!!Civilian noninstitutionalized population 18 to 64 years!!Not in labor force!!With health insurance coverage"/>
        <s v="Percent Margin of Error!!HEALTH INSURANCE COVERAGE!!Civilian noninstitutionalized population 18 to 64 years!!Not in labor force!!With health insurance coverage"/>
        <s v="Annotation of Percent Margin of Error!!INCOME AND BENEFITS (IN 2014 INFLATION-ADJUSTED DOLLARS)!!Families!!$35,000 to $49,999"/>
        <s v="Annotation of Percent!!EMPLOYMENT STATUS!!Own children under 6 years!!All parents in family in labor force"/>
        <s v="Percent Margin of Error!!INDUSTRY!!Civilian employed population 16 years and over!!Information"/>
        <s v="Annotation of Margin of Error!!OCCUPATION!!Civilian employed population 16 years and over"/>
        <s v="Percent!!INDUSTRY!!Civilian employed population 16 years and over!!Information"/>
        <s v="Annotation of Percent!!HEALTH INSURANCE COVERAGE!!Civilian noninstitutionalized population 18 to 64 years!!In labor force!!Employed!!No health insurance coverage"/>
        <s v="Percent Margin of Error!!INCOME AND BENEFITS (IN 2014 INFLATION-ADJUSTED DOLLARS)!!Median earnings for workers (dollars)"/>
        <s v="Margin of Error!!HOUSING TENURE!!Average household size of owner-occupied unit"/>
        <s v="Annotation of Percent!!VEHICLES AVAILABLE!!Occupied housing units"/>
        <s v="Estimate!!HOUSING TENURE!!Average household size of owner-occupied unit"/>
        <s v="Annotation of Percent Margin of Error!!SELECTED MONTHLY OWNER COSTS AS A PERCENTAGE OF HOUSEHOLD INCOME (SMOCAPI)!!Housing unit without a mortgage (excluding units where SMOCAPI cannot be computed)!!35.0 percent or more"/>
        <s v="Annotation of Estimate!!ROOMS!!Total housing units!!8 rooms"/>
        <s v="Annotation of Percent Margin of Error!!SELECTED MONTHLY OWNER COSTS AS A PERCENTAGE OF HOUSEHOLD INCOME (SMOCAPI)!!Housing units with a mortgage (excluding units where SMOCAPI cannot be computed)!!20.0 to 24.9 percent"/>
        <s v="Annotation of Margin of Error!!GROSS RENT AS A PERCENTAGE OF HOUSEHOLD INCOME (GRAPI)!!Occupied units paying rent (excluding units where GRAPI cannot be computed)!!15.0 to 19.9 percent"/>
        <s v="Margin of Error!!HOUSING TENURE!!Occupied housing units!!Renter-occupied"/>
        <s v="Percent Margin of Error!!YEAR STRUCTURE BUILT!!Total housing units"/>
        <s v="Estimate!!HOUSING TENURE!!Occupied housing units!!Renter-occupied"/>
        <s v="Annotation of Percent!!HOUSE HEATING FUEL!!Occupied housing units!!Solar energy"/>
        <s v="Percent!!YEAR STRUCTURE BUILT!!Total housing units"/>
        <s v="Annotation of Margin of Error!!HOUSING OCCUPANCY!!Total housing units!!Vacant housing units"/>
        <s v="Annotation of Percent Margin of Error!!GROSS RENT AS A PERCENTAGE OF HOUSEHOLD INCOME (GRAPI)!!Occupied units paying rent (excluding units where GRAPI cannot be computed)"/>
        <s v="Annotation of Percent Margin of Error!!SELECTED MONTHLY OWNER COSTS AS A PERCENTAGE OF HOUSEHOLD INCOME (SMOCAPI)!!Housing units with a mortgage (excluding units where SMOCAPI cannot be computed)!!Less than 20.0 percent"/>
        <s v="Margin of Error!!YEAR HOUSEHOLDER MOVED INTO UNIT!!Occupied housing units"/>
        <s v="Estimate!!YEAR HOUSEHOLDER MOVED INTO UNIT!!Occupied housing units"/>
        <s v="Percent Margin of Error!!ROOMS!!Total housing units!!3 rooms"/>
        <s v="Annotation of Margin of Error!!YEAR STRUCTURE BUILT!!Total housing units"/>
        <s v="Annotation of Percent!!HOUSING TENURE!!Occupied housing units"/>
        <s v="Percent!!ROOMS!!Total housing units!!3 rooms"/>
        <s v="Percent Margin of Error!!VALUE!!Owner-occupied units!!$100,000 to $149,999"/>
        <s v="Margin of Error!!HOUSING TENURE!!Average household size of renter-occupied unit"/>
        <s v="Estimate!!HOUSING TENURE!!Average household size of renter-occupied unit"/>
        <s v="Annotation of Estimate!!SELECTED MONTHLY OWNER COSTS AS A PERCENTAGE OF HOUSEHOLD INCOME (SMOCAPI)!!Housing units with a mortgage (excluding units where SMOCAPI cannot be computed)!!20.0 to 24.9 percent"/>
        <s v="Annotation of Percent Margin of Error!!UNITS IN STRUCTURE!!Total housing units!!1-unit, detached"/>
        <s v="Annotation of Estimate!!GROSS RENT AS A PERCENTAGE OF HOUSEHOLD INCOME (GRAPI)!!Not computed"/>
        <s v="Margin of Error!!BEDROOMS!!Total housing units!!5 or more bedrooms"/>
        <s v="Annotation of Percent!!VALUE!!Owner-occupied units!!$50,000 to $99,999"/>
        <s v="Estimate!!BEDROOMS!!Total housing units!!5 or more bedrooms"/>
        <s v="Percent Margin of Error!!HOUSING OCCUPANCY!!Total housing units!!Vacant housing units"/>
        <s v="Annotation of Estimate!!OCCUPANTS PER ROOM!!Occupied housing units!!1.51 or more"/>
        <s v="Margin of Error!!BEDROOMS!!Total housing units!!4 bedrooms"/>
        <s v="Percent!!HOUSING OCCUPANCY!!Total housing units!!Vacant housing units"/>
        <s v="Estimate!!BEDROOMS!!Total housing units!!4 bedrooms"/>
        <s v="Annotation of Percent!!ROOMS!!Total housing units!!6 rooms"/>
        <s v="Margin of Error!!BEDROOMS!!Total housing units!!3 bedrooms"/>
        <s v="Annotation of Margin of Error!!HOUSING TENURE!!Average household size of owner-occupied unit"/>
        <s v="Annotation of Margin of Error!!SELECTED MONTHLY OWNER COSTS AS A PERCENTAGE OF HOUSEHOLD INCOME (SMOCAPI)!!Not computed"/>
        <s v="Margin of Error!!HOUSING TENURE!!Occupied housing units!!Owner-occupied"/>
        <s v="Estimate!!HOUSING TENURE!!Occupied housing units!!Owner-occupied"/>
        <s v="Percent!!GROSS RENT AS A PERCENTAGE OF HOUSEHOLD INCOME (GRAPI)!!Occupied units paying rent (excluding units where GRAPI cannot be computed)!!15.0 to 19.9 percent"/>
        <s v="Annotation of Percent!!YEAR STRUCTURE BUILT!!Total housing units!!Built 1990 to 1999"/>
        <s v="Annotation of Percent!!SELECTED MONTHLY OWNER COSTS (SMOC)!!Housing units with a mortgage!!Less than $300"/>
        <s v="Percent Margin of Error!!GROSS RENT AS A PERCENTAGE OF HOUSEHOLD INCOME (GRAPI)!!Occupied units paying rent (excluding units where GRAPI cannot be computed)!!15.0 to 19.9 percent"/>
        <s v="Margin of Error!!HOUSING TENURE!!Occupied housing units"/>
        <s v="Estimate!!HOUSING TENURE!!Occupied housing units"/>
        <s v="Annotation of Percent!!YEAR STRUCTURE BUILT!!Total housing units!!Built 1980 to 1989"/>
        <s v="Annotation of Estimate!!YEAR STRUCTURE BUILT!!Total housing units!!Built 1970 to 1979"/>
        <s v="Percent!!SELECTED MONTHLY OWNER COSTS AS A PERCENTAGE OF HOUSEHOLD INCOME (SMOCAPI)!!Housing units with a mortgage (excluding units where SMOCAPI cannot be computed)!!20.0 to 24.9 percent"/>
        <s v="Percent Margin of Error!!SELECTED MONTHLY OWNER COSTS AS A PERCENTAGE OF HOUSEHOLD INCOME (SMOCAPI)!!Housing units with a mortgage (excluding units where SMOCAPI cannot be computed)!!20.0 to 24.9 percent"/>
        <s v="Annotation of Percent Margin of Error!!VEHICLES AVAILABLE!!Occupied housing units"/>
        <s v="Percent Margin of Error!!HOUSING TENURE!!Average household size of owner-occupied unit"/>
        <s v="Annotation of Margin of Error!!ROOMS!!Total housing units!!8 rooms"/>
        <s v="Percent!!HOUSING TENURE!!Average household size of owner-occupied unit"/>
        <s v="Annotation of Percent Margin of Error!!HOUSING TENURE!!Occupied housing units"/>
        <s v="Percent!!SELECTED MONTHLY OWNER COSTS AS A PERCENTAGE OF HOUSEHOLD INCOME (SMOCAPI)!!Not computed"/>
        <s v="Annotation of Margin of Error!!SELECTED MONTHLY OWNER COSTS AS A PERCENTAGE OF HOUSEHOLD INCOME (SMOCAPI)!!Housing units with a mortgage (excluding units where SMOCAPI cannot be computed)!!20.0 to 24.9 percent"/>
        <s v="Percent Margin of Error!!SELECTED MONTHLY OWNER COSTS AS A PERCENTAGE OF HOUSEHOLD INCOME (SMOCAPI)!!Not computed"/>
        <s v="Annotation of Estimate!!HOUSE HEATING FUEL!!Occupied housing units!!Fuel oil, kerosene, etc."/>
        <s v="Annotation of Margin of Error!!GROSS RENT AS A PERCENTAGE OF HOUSEHOLD INCOME (GRAPI)!!Not computed"/>
        <s v="Annotation of Margin of Error!!OCCUPANTS PER ROOM!!Occupied housing units!!1.51 or more"/>
        <s v="Annotation of Percent Margin of Error!!ROOMS!!Total housing units!!6 rooms"/>
        <s v="Annotation of Estimate!!SELECTED MONTHLY OWNER COSTS AS A PERCENTAGE OF HOUSEHOLD INCOME (SMOCAPI)!!Housing unit without a mortgage (excluding units where SMOCAPI cannot be computed)!!20.0 to 24.9 percent"/>
        <s v="Annotation of Percent Margin of Error!!YEAR STRUCTURE BUILT!!Total housing units!!Built 1990 to 1999"/>
        <s v="Annotation of Estimate!!YEAR HOUSEHOLDER MOVED INTO UNIT!!Occupied housing units!!Moved in 1990 to 1999"/>
        <s v="Percent Margin of Error!!ROOMS!!Total housing units!!8 rooms"/>
        <s v="Annotation of Percent Margin of Error!!YEAR STRUCTURE BUILT!!Total housing units!!Built 1980 to 1989"/>
        <s v="Annotation of Margin of Error!!YEAR STRUCTURE BUILT!!Total housing units!!Built 1970 to 1979"/>
        <s v="Percent!!ROOMS!!Total housing units!!8 rooms"/>
        <s v="Percent Margin of Error!!GROSS RENT AS A PERCENTAGE OF HOUSEHOLD INCOME (GRAPI)!!Not computed"/>
        <s v="Percent!!GROSS RENT AS A PERCENTAGE OF HOUSEHOLD INCOME (GRAPI)!!Not computed"/>
        <s v="Annotation of Percent!!SELECTED MONTHLY OWNER COSTS AS A PERCENTAGE OF HOUSEHOLD INCOME (SMOCAPI)!!Housing unit without a mortgage (excluding units where SMOCAPI cannot be computed)!!15.0 to 19.9 percent"/>
        <s v="Annotation of Percent!!GROSS RENT!!Occupied units paying rent!!$1,500 or more"/>
        <s v="Annotation of Percent!!SELECTED MONTHLY OWNER COSTS (SMOC)!!Housing units with a mortgage!!$700 to $999"/>
        <s v="Annotation of Estimate!!VALUE!!Owner-occupied units!!$150,000 to $199,999"/>
        <s v="Annotation of Percent Margin of Error!!VEHICLES AVAILABLE!!Occupied housing units!!3 or more vehicles available"/>
        <s v="Annotation of Percent Margin of Error!!HOUSING TENURE!!Average household size of owner-occupied unit"/>
        <s v="Annotation of Percent Margin of Error!!ROOMS!!Total housing units!!9 rooms or more"/>
        <s v="Percent Margin of Error!!YEAR STRUCTURE BUILT!!Total housing units!!Built 1970 to 1979"/>
        <s v="Annotation of Estimate!!SELECTED MONTHLY OWNER COSTS (SMOC)!!Housing units with a mortgage!!$700 to $999"/>
        <s v="Annotation of Estimate!!SELECTED MONTHLY OWNER COSTS (SMOC)!!Housing units without a mortgage!!$400 or more"/>
        <s v="Percent!!YEAR STRUCTURE BUILT!!Total housing units!!Built 1970 to 1979"/>
        <s v="Annotation of Percent Margin of Error!!SELECTED CHARACTERISTICS!!Occupied housing units!!Lacking complete plumbing facilities"/>
        <s v="Percent Margin of Error!!OCCUPANTS PER ROOM!!Occupied housing units!!1.51 or more"/>
        <s v="Annotation of Margin of Error!!HOUSE HEATING FUEL!!Occupied housing units!!Fuel oil, kerosene, etc."/>
        <s v="Percent!!OCCUPANTS PER ROOM!!Occupied housing units!!1.51 or more"/>
        <s v="Annotation of Percent!!SELECTED MONTHLY OWNER COSTS (SMOC)!!Housing units without a mortgage!!$400 or more"/>
        <s v="Annotation of Estimate!!YEAR STRUCTURE BUILT!!Total housing units!!Built 2010 or later"/>
        <s v="Annotation of Percent Margin of Error!!YEAR STRUCTURE BUILT!!Total housing units!!Built 1950 to 1959"/>
        <s v="Annotation of Percent Margin of Error!!VALUE!!Owner-occupied units!!$200,000 to $299,999"/>
        <s v="Annotation of Estimate!!HOUSE HEATING FUEL!!Occupied housing units!!No fuel used"/>
        <s v="Annotation of Margin of Error!!SELECTED MONTHLY OWNER COSTS AS A PERCENTAGE OF HOUSEHOLD INCOME (SMOCAPI)!!Housing unit without a mortgage (excluding units where SMOCAPI cannot be computed)!!20.0 to 24.9 percent"/>
        <s v="Percent Margin of Error!!YEAR HOUSEHOLDER MOVED INTO UNIT!!Occupied housing units!!Moved in 1990 to 1999"/>
        <s v="Percent!!YEAR HOUSEHOLDER MOVED INTO UNIT!!Occupied housing units!!Moved in 1990 to 1999"/>
        <s v="Annotation of Percent Margin of Error!!SELECTED MONTHLY OWNER COSTS (SMOC)!!Housing units with a mortgage!!$700 to $999"/>
        <s v="Percent Margin of Error!!HOUSE HEATING FUEL!!Occupied housing units!!Fuel oil, kerosene, etc."/>
        <s v="Annotation of Percent Margin of Error!!UNITS IN STRUCTURE!!Total housing units!!5 to 9 units"/>
        <s v="Percent!!HOUSE HEATING FUEL!!Occupied housing units!!Fuel oil, kerosene, etc."/>
        <s v="Annotation of Margin of Error!!YEAR HOUSEHOLDER MOVED INTO UNIT!!Occupied housing units!!Moved in 1990 to 1999"/>
        <s v="Annotation of Percent!!VEHICLES AVAILABLE!!Occupied housing units!!2 vehicles available"/>
        <s v="Annotation of Margin of Error!!VALUE!!Owner-occupied units!!$150,000 to $199,999"/>
        <s v="Annotation of Estimate!!GROSS RENT!!Occupied units paying rent"/>
        <s v="Annotation of Percent Margin of Error!!GROSS RENT!!Occupied units paying rent!!$1,500 or more"/>
        <s v="Percent Margin of Error!!SELECTED MONTHLY OWNER COSTS (SMOC)!!Housing units with a mortgage!!$700 to $999"/>
        <s v="Annotation of Percent Margin of Error!!SELECTED MONTHLY OWNER COSTS AS A PERCENTAGE OF HOUSEHOLD INCOME (SMOCAPI)!!Housing unit without a mortgage (excluding units where SMOCAPI cannot be computed)!!15.0 to 19.9 percent"/>
        <s v="Percent!!SELECTED MONTHLY OWNER COSTS (SMOC)!!Housing units with a mortgage!!$700 to $999"/>
        <s v="Estimate!!BEDROOMS!!Total housing units!!3 bedrooms"/>
        <s v="Annotation of Percent!!VEHICLES AVAILABLE!!Occupied housing units!!3 or more vehicles available"/>
        <s v="Percent!!SELECTED MONTHLY OWNER COSTS AS A PERCENTAGE OF HOUSEHOLD INCOME (SMOCAPI)!!Housing unit without a mortgage (excluding units where SMOCAPI cannot be computed)!!20.0 to 24.9 percent"/>
        <s v="Annotation of Margin of Error!!SELECTED MONTHLY OWNER COSTS (SMOC)!!Housing units without a mortgage!!$400 or more"/>
        <s v="Percent Margin of Error!!SELECTED MONTHLY OWNER COSTS AS A PERCENTAGE OF HOUSEHOLD INCOME (SMOCAPI)!!Housing unit without a mortgage (excluding units where SMOCAPI cannot be computed)!!20.0 to 24.9 percent"/>
        <s v="Margin of Error!!BEDROOMS!!Total housing units!!2 bedrooms"/>
        <s v="Annotation of Margin of Error!!SELECTED MONTHLY OWNER COSTS (SMOC)!!Housing units with a mortgage!!$700 to $999"/>
        <s v="Estimate!!BEDROOMS!!Total housing units!!2 bedrooms"/>
        <s v="Annotation of Percent!!UNITS IN STRUCTURE!!Total housing units!!1-unit, detached"/>
        <s v="Annotation of Percent Margin of Error!!SELECTED MONTHLY OWNER COSTS (SMOC)!!Housing units without a mortgage!!$400 or more"/>
        <s v="Annotation of Estimate!!HOUSING OCCUPANCY!!Homeowner vacancy rate"/>
        <s v="Annotation of Estimate!!GROSS RENT AS A PERCENTAGE OF HOUSEHOLD INCOME (GRAPI)!!Occupied units paying rent (excluding units where GRAPI cannot be computed)!!20.0 to 24.9 percent"/>
        <s v="Annotation of Margin of Error!!YEAR STRUCTURE BUILT!!Total housing units!!Built 2010 or later"/>
        <s v="Annotation of Percent!!SELECTED CHARACTERISTICS!!Occupied housing units!!Lacking complete plumbing facilities"/>
        <s v="Percent Margin of Error!!VALUE!!Owner-occupied units!!$150,000 to $199,999"/>
        <s v="Annotation of Estimate!!SELECTED MONTHLY OWNER COSTS AS A PERCENTAGE OF HOUSEHOLD INCOME (SMOCAPI)!!Housing units with a mortgage (excluding units where SMOCAPI cannot be computed)!!25.0 to 29.9 percent"/>
        <s v="Percent!!VALUE!!Owner-occupied units!!$150,000 to $199,999"/>
        <s v="Annotation of Percent!!VALUE!!Owner-occupied units!!$200,000 to $299,999"/>
        <s v="Annotation of Margin of Error!!HOUSE HEATING FUEL!!Occupied housing units!!No fuel used"/>
        <s v="Percent!!SELECTED MONTHLY OWNER COSTS (SMOC)!!Housing units without a mortgage!!$400 or more"/>
        <s v="Annotation of Percent Margin of Error!!VEHICLES AVAILABLE!!Occupied housing units!!2 vehicles available"/>
        <s v="Annotation of Estimate!!HOUSING TENURE!!Average household size of renter-occupied unit"/>
        <s v="Percent Margin of Error!!SELECTED MONTHLY OWNER COSTS (SMOC)!!Housing units without a mortgage!!$400 or more"/>
        <s v="Annotation of Margin of Error!!GROSS RENT!!Occupied units paying rent"/>
        <s v="Margin of Error!!ROOMS!!Total housing units!!9 rooms or more"/>
        <s v="Estimate!!ROOMS!!Total housing units!!9 rooms or more"/>
        <s v="Annotation of Percent!!SELECTED MONTHLY OWNER COSTS AS A PERCENTAGE OF HOUSEHOLD INCOME (SMOCAPI)!!Housing units with a mortgage (excluding units where SMOCAPI cannot be computed)!!35.0 percent or more"/>
        <s v="Percent!!GROSS RENT AS A PERCENTAGE OF HOUSEHOLD INCOME (GRAPI)!!Occupied units paying rent (excluding units where GRAPI cannot be computed)!!20.0 to 24.9 percent"/>
        <s v="Percent Margin of Error!!GROSS RENT AS A PERCENTAGE OF HOUSEHOLD INCOME (GRAPI)!!Occupied units paying rent (excluding units where GRAPI cannot be computed)!!20.0 to 24.9 percent"/>
        <s v="Annotation of Percent Margin of Error!!HOUSE HEATING FUEL!!Occupied housing units!!Fuel oil, kerosene, etc."/>
        <s v="Margin of Error!!ROOMS!!Total housing units!!8 rooms"/>
        <s v="Estimate!!ROOMS!!Total housing units!!8 rooms"/>
        <s v="Annotation of Percent Margin of Error!!YEAR HOUSEHOLDER MOVED INTO UNIT!!Occupied housing units!!Moved in 1980 to 1989"/>
        <s v="Annotation of Estimate!!YEAR STRUCTURE BUILT!!Total housing units!!Built 1960 to 1969"/>
        <s v="Annotation of Percent!!GROSS RENT!!Occupied units paying rent!!Less than $200"/>
        <s v="Margin of Error!!BEDROOMS!!Total housing units"/>
        <s v="Percent!!HOUSE HEATING FUEL!!Occupied housing units!!No fuel used"/>
        <s v="Estimate!!BEDROOMS!!Total housing units"/>
        <s v="Annotation of Percent Margin of Error!!OCCUPANTS PER ROOM!!Occupied housing units!!1.01 to 1.50"/>
        <s v="Annotation of Estimate!!ROOMS!!Total housing units!!9 rooms or more"/>
        <s v="Annotation of Percent!!SELECTED MONTHLY OWNER COSTS (SMOC)!!Housing units without a mortgage"/>
        <s v="Margin of Error!!ROOMS!!Total housing units!!Median rooms"/>
        <s v="Percent Margin of Error!!YEAR STRUCTURE BUILT!!Total housing units!!Built 2010 or later"/>
        <s v="Estimate!!ROOMS!!Total housing units!!Median rooms"/>
        <s v="Annotation of Percent!!GROSS RENT AS A PERCENTAGE OF HOUSEHOLD INCOME (GRAPI)!!Occupied units paying rent (excluding units where GRAPI cannot be computed)!!20.0 to 24.9 percent"/>
        <s v="Annotation of Margin of Error!!GROSS RENT AS A PERCENTAGE OF HOUSEHOLD INCOME (GRAPI)!!Occupied units paying rent (excluding units where GRAPI cannot be computed)!!20.0 to 24.9 percent"/>
        <s v="Percent!!YEAR STRUCTURE BUILT!!Total housing units!!Built 2010 or later"/>
        <s v="Annotation of Percent Margin of Error!!BEDROOMS!!Total housing units!!3 bedrooms"/>
        <s v="Percent Margin of Error!!HOUSE HEATING FUEL!!Occupied housing units!!No fuel used"/>
        <s v="Annotation of Margin of Error!!HOUSING OCCUPANCY!!Homeowner vacancy rate"/>
        <s v="Estimate!!ROOMS!!Total housing units!!5 rooms"/>
        <s v="Annotation of Percent Margin of Error!!MORTGAGE STATUS!!Owner-occupied units!!Housing units with a mortgage"/>
        <s v="Margin of Error!!ROOMS!!Total housing units!!4 rooms"/>
        <s v="Percent!!GROSS RENT!!Occupied units paying rent"/>
        <s v="Estimate!!ROOMS!!Total housing units!!4 rooms"/>
        <s v="Annotation of Margin of Error!!SELECTED MONTHLY OWNER COSTS AS A PERCENTAGE OF HOUSEHOLD INCOME (SMOCAPI)!!Housing units with a mortgage (excluding units where SMOCAPI cannot be computed)!!25.0 to 29.9 percent"/>
        <s v="Percent Margin of Error!!GROSS RENT!!Occupied units paying rent"/>
        <s v="Annotation of Estimate!!HOUSE HEATING FUEL!!Occupied housing units!!Coal or coke"/>
        <s v="Annotation of Percent Margin of Error!!MORTGAGE STATUS!!Owner-occupied units"/>
        <s v="Margin of Error!!ROOMS!!Total housing units!!7 rooms"/>
        <s v="Percent Margin of Error!!HOUSING OCCUPANCY!!Homeowner vacancy rate"/>
        <s v="Estimate!!ROOMS!!Total housing units!!7 rooms"/>
        <s v="Percent!!HOUSING OCCUPANCY!!Homeowner vacancy rate"/>
        <s v="Annotation of Estimate!!VALUE!!Owner-occupied units"/>
        <s v="Margin of Error!!ROOMS!!Total housing units!!6 rooms"/>
        <s v="Estimate!!ROOMS!!Total housing units!!6 rooms"/>
        <s v="Margin of Error!!ROOMS!!Total housing units!!5 rooms"/>
        <s v="Annotation of Margin of Error!!HOUSING TENURE!!Average household size of renter-occupied unit"/>
        <s v="Annotation of Percent Margin of Error!!ROOMS!!Total housing units!!2 rooms"/>
        <s v="Annotation of Percent Margin of Error!!SELECTED MONTHLY OWNER COSTS AS A PERCENTAGE OF HOUSEHOLD INCOME (SMOCAPI)!!Housing units with a mortgage (excluding units where SMOCAPI cannot be computed)!!35.0 percent or more"/>
        <s v="Annotation of Estimate!!YEAR HOUSEHOLDER MOVED INTO UNIT!!Occupied housing units!!Moved in 1980 to 1989"/>
        <s v="Annotation of Percent!!HOUSE HEATING FUEL!!Occupied housing units!!Fuel oil, kerosene, etc."/>
        <s v="Annotation of Percent!!UNITS IN STRUCTURE!!Total housing units!!20 or more units"/>
        <s v="Annotation of Percent!!HOUSING OCCUPANCY!!Total housing units"/>
        <s v="Annotation of Percent Margin of Error!!GROSS RENT!!Occupied units paying rent!!Less than $200"/>
        <s v="Percent Margin of Error!!ROOMS!!Total housing units!!9 rooms or more"/>
        <s v="Annotation of Margin of Error!!YEAR STRUCTURE BUILT!!Total housing units!!Built 1960 to 1969"/>
        <s v="Percent!!ROOMS!!Total housing units!!9 rooms or more"/>
        <s v="Percent!!SELECTED MONTHLY OWNER COSTS AS A PERCENTAGE OF HOUSEHOLD INCOME (SMOCAPI)!!Housing units with a mortgage (excluding units where SMOCAPI cannot be computed)!!25.0 to 29.9 percent"/>
        <s v="Annotation of Percent!!OCCUPANTS PER ROOM!!Occupied housing units!!1.01 to 1.50"/>
        <s v="Percent Margin of Error!!HOUSING TENURE!!Average household size of renter-occupied unit"/>
        <s v="Percent Margin of Error!!SELECTED MONTHLY OWNER COSTS AS A PERCENTAGE OF HOUSEHOLD INCOME (SMOCAPI)!!Housing units with a mortgage (excluding units where SMOCAPI cannot be computed)!!25.0 to 29.9 percent"/>
        <s v="Percent!!HOUSING TENURE!!Average household size of renter-occupied unit"/>
        <s v="Annotation of Percent Margin of Error!!SELECTED MONTHLY OWNER COSTS (SMOC)!!Housing units without a mortgage"/>
        <s v="Annotation of Margin of Error!!ROOMS!!Total housing units!!9 rooms or more"/>
        <s v="Annotation of Percent Margin of Error!!GROSS RENT AS A PERCENTAGE OF HOUSEHOLD INCOME (GRAPI)!!Occupied units paying rent (excluding units where GRAPI cannot be computed)!!20.0 to 24.9 percent"/>
        <s v="Margin of Error!!BEDROOMS!!Total housing units!!1 bedroom"/>
        <s v="Estimate!!BEDROOMS!!Total housing units!!1 bedroom"/>
        <s v="Annotation of Estimate!!SELECTED MONTHLY OWNER COSTS (SMOC)!!Housing units without a mortgage!!Median (dollars)"/>
        <s v="Annotation of Estimate!!SELECTED MONTHLY OWNER COSTS (SMOC)!!Housing units with a mortgage!!$1,000 to $1,499"/>
        <s v="Percent Margin of Error!!YEAR STRUCTURE BUILT!!Total housing units!!Built 1960 to 1969"/>
        <s v="Percent!!YEAR STRUCTURE BUILT!!Total housing units!!Built 1960 to 1969"/>
        <s v="Margin of Error!!BEDROOMS!!Total housing units!!No bedroom"/>
        <s v="Estimate!!BEDROOMS!!Total housing units!!No bedroom"/>
        <s v="Percent Margin of Error!!VALUE!!Owner-occupied units"/>
        <s v="Annotation of Margin of Error!!HOUSE HEATING FUEL!!Occupied housing units!!Coal or coke"/>
        <s v="Annotation of Percent!!MORTGAGE STATUS!!Owner-occupied units"/>
        <s v="Percent!!VALUE!!Owner-occupied units"/>
        <s v="Annotation of Margin of Error!!VALUE!!Owner-occupied units"/>
        <s v="Annotation of Percent!!MORTGAGE STATUS!!Owner-occupied units!!Housing units with a mortgage"/>
        <s v="Annotation of Estimate!!BEDROOMS!!Total housing units!!2 bedrooms"/>
        <s v="Annotation of Percent!!HOUSING OCCUPANCY!!Homeowner vacancy rate"/>
        <s v="Percent Margin of Error!!HOUSE HEATING FUEL!!Occupied housing units!!Coal or coke"/>
        <s v="Annotation of Margin of Error!!YEAR HOUSEHOLDER MOVED INTO UNIT!!Occupied housing units!!Moved in 1980 to 1989"/>
        <s v="Percent!!HOUSE HEATING FUEL!!Occupied housing units!!Coal or coke"/>
        <s v="Annotation of Percent!!YEAR STRUCTURE BUILT!!Total housing units"/>
        <s v="Annotation of Estimate!!VALUE!!Owner-occupied units!!$200,000 to $299,999"/>
        <s v="Annotation of Margin of Error!!SELECTED MONTHLY OWNER COSTS (SMOC)!!Housing units without a mortgage!!Median (dollars)"/>
        <s v="Annotation of Margin of Error!!SELECTED MONTHLY OWNER COSTS (SMOC)!!Housing units with a mortgage!!$1,000 to $1,499"/>
        <s v="Annotation of Estimate!!HOUSING OCCUPANCY!!Rental vacancy rate"/>
        <s v="Annotation of Estimate!!GROSS RENT AS A PERCENTAGE OF HOUSEHOLD INCOME (GRAPI)!!Occupied units paying rent (excluding units where GRAPI cannot be computed)!!25.0 to 29.9 percent"/>
        <s v="Annotation of Margin of Error!!BEDROOMS!!Total housing units!!2 bedrooms"/>
        <s v="Annotation of Estimate!!YEAR STRUCTURE BUILT!!Total housing units!!Built 2000 to 2009"/>
        <s v="Annotation of Estimate!!SELECTED CHARACTERISTICS!!Occupied housing units"/>
        <s v="Percent Margin of Error!!YEAR HOUSEHOLDER MOVED INTO UNIT!!Occupied housing units!!Moved in 1980 to 1989"/>
        <s v="Percent!!YEAR HOUSEHOLDER MOVED INTO UNIT!!Occupied housing units!!Moved in 1980 to 1989"/>
        <s v="Annotation of Percent Margin of Error!!HOUSING OCCUPANCY!!Homeowner vacancy rate"/>
        <s v="Annotation of Percent!!SELECTED MONTHLY OWNER COSTS AS A PERCENTAGE OF HOUSEHOLD INCOME (SMOCAPI)!!Housing unit without a mortgage (excluding units where SMOCAPI cannot be computed)!!35.0 percent or more"/>
        <s v="Annotation of Percent!!YEAR HOUSEHOLDER MOVED INTO UNIT!!Occupied housing units!!Moved in 1980 to 1989"/>
        <s v="Annotation of Margin of Error!!SELECTED CHARACTERISTICS!!Occupied housing units"/>
        <s v="Annotation of Percent!!SELECTED MONTHLY OWNER COSTS AS A PERCENTAGE OF HOUSEHOLD INCOME (SMOCAPI)!!Housing units with a mortgage (excluding units where SMOCAPI cannot be computed)!!20.0 to 24.9 percent"/>
        <s v="Annotation of Estimate!!YEAR HOUSEHOLDER MOVED INTO UNIT!!Occupied housing units"/>
        <s v="Percent!!SELECTED MONTHLY OWNER COSTS (SMOC)!!Housing units without a mortgage!!Median (dollars)"/>
        <s v="Percent Margin of Error!!SELECTED MONTHLY OWNER COSTS (SMOC)!!Housing units without a mortgage!!Median (dollars)"/>
        <s v="Annotation of Percent Margin of Error!!YEAR STRUCTURE BUILT!!Total housing units"/>
        <s v="Annotation of Percent Margin of Error!!HOUSE HEATING FUEL!!Occupied housing units!!Solar energy"/>
        <s v="Annotation of Margin of Error!!VALUE!!Owner-occupied units!!$200,000 to $299,999"/>
        <s v="Annotation of Percent!!GROSS RENT AS A PERCENTAGE OF HOUSEHOLD INCOME (GRAPI)!!Occupied units paying rent (excluding units where GRAPI cannot be computed)"/>
        <s v="Annotation of Estimate!!GROSS RENT!!Occupied units paying rent!!Less than $200"/>
        <s v="Annotation of Percent!!BEDROOMS!!Total housing units!!3 bedrooms"/>
        <s v="Percent Margin of Error!!BEDROOMS!!Total housing units!!2 bedrooms"/>
        <s v="Annotation of Percent!!SELECTED MONTHLY OWNER COSTS AS A PERCENTAGE OF HOUSEHOLD INCOME (SMOCAPI)!!Housing units with a mortgage (excluding units where SMOCAPI cannot be computed)!!Less than 20.0 percent"/>
        <s v="Percent!!BEDROOMS!!Total housing units!!2 bedrooms"/>
        <s v="Percent Margin of Error!!SELECTED MONTHLY OWNER COSTS (SMOC)!!Housing units with a mortgage!!$1,000 to $1,499"/>
        <s v="Percent!!SELECTED MONTHLY OWNER COSTS (SMOC)!!Housing units with a mortgage!!$1,000 to $1,499"/>
        <s v="Percent!!SELECTED CHARACTERISTICS!!Occupied housing units"/>
        <s v="Annotation of Estimate!!ROOMS!!Total housing units!!Median rooms"/>
        <s v="Percent Margin of Error!!YEAR STRUCTURE BUILT!!Total housing units!!Built 2000 to 2009"/>
        <s v="Annotation of Margin of Error!!GROSS RENT AS A PERCENTAGE OF HOUSEHOLD INCOME (GRAPI)!!Occupied units paying rent (excluding units where GRAPI cannot be computed)!!25.0 to 29.9 percent"/>
        <s v="Annotation of Margin of Error!!HOUSING OCCUPANCY!!Rental vacancy rate"/>
        <s v="Percent!!YEAR STRUCTURE BUILT!!Total housing units!!Built 2000 to 2009"/>
        <s v="Percent Margin of Error!!SELECTED CHARACTERISTICS!!Occupied housing units"/>
        <s v="Annotation of Percent Margin of Error!!VALUE!!Owner-occupied units!!$50,000 to $99,999"/>
        <s v="Annotation of Margin of Error!!YEAR STRUCTURE BUILT!!Total housing units!!Built 2000 to 2009"/>
        <s v="Percent Margin of Error!!VALUE!!Owner-occupied units!!$200,000 to $299,999"/>
        <s v="Percent!!VALUE!!Owner-occupied units!!$200,000 to $299,999"/>
        <s v="Annotation of Percent!!ROOMS!!Total housing units!!2 rooms"/>
        <s v="Annotation of Percent Margin of Error!!SELECTED MONTHLY OWNER COSTS (SMOC)!!Housing units with a mortgage!!Less than $300"/>
        <s v="Annotation of Estimate!!SELECTED MONTHLY OWNER COSTS AS A PERCENTAGE OF HOUSEHOLD INCOME (SMOCAPI)!!Housing units with a mortgage (excluding units where SMOCAPI cannot be computed)!!30.0 to 34.9 percent"/>
        <s v="Percent Margin of Error!!HOUSING OCCUPANCY!!Rental vacancy rate"/>
        <s v="Percent!!HOUSING OCCUPANCY!!Rental vacancy rate"/>
        <s v="Annotation of Percent!!MORTGAGE STATUS!!Owner-occupied units!!Housing units without a mortgage"/>
        <s v="Annotation of Percent Margin of Error!!BEDROOMS!!Total housing units!!4 bedrooms"/>
        <s v="Annotation of Margin of Error!!YEAR HOUSEHOLDER MOVED INTO UNIT!!Occupied housing units"/>
        <s v="Annotation of Margin of Error!!GROSS RENT!!Occupied units paying rent!!Less than $200"/>
        <s v="Margin of Error!!SELECTED MONTHLY OWNER COSTS AS A PERCENTAGE OF HOUSEHOLD INCOME (SMOCAPI)!!Housing units with a mortgage (excluding units where SMOCAPI cannot be computed)!!20.0 to 24.9 percent"/>
        <s v="Percent!!GROSS RENT AS A PERCENTAGE OF HOUSEHOLD INCOME (GRAPI)!!Occupied units paying rent (excluding units where GRAPI cannot be computed)!!25.0 to 29.9 percent"/>
        <s v="Estimate!!SELECTED MONTHLY OWNER COSTS AS A PERCENTAGE OF HOUSEHOLD INCOME (SMOCAPI)!!Housing units with a mortgage (excluding units where SMOCAPI cannot be computed)!!20.0 to 24.9 percent"/>
        <s v="Percent Margin of Error!!GROSS RENT AS A PERCENTAGE OF HOUSEHOLD INCOME (GRAPI)!!Occupied units paying rent (excluding units where GRAPI cannot be computed)!!25.0 to 29.9 percent"/>
        <s v="Annotation of Percent Margin of Error!!ROOMS!!Total housing units!!3 rooms"/>
        <s v="Annotation of Percent Margin of Error!!ROOMS!!Total housing units!!4 rooms"/>
        <s v="Annotation of Estimate!!YEAR STRUCTURE BUILT!!Total housing units!!Built 1950 to 1959"/>
        <s v="Annotation of Percent Margin of Error!!HOUSE HEATING FUEL!!Occupied housing units!!Coal or coke"/>
        <s v="Percent!!SELECTED MONTHLY OWNER COSTS AS A PERCENTAGE OF HOUSEHOLD INCOME (SMOCAPI)!!Housing units with a mortgage (excluding units where SMOCAPI cannot be computed)!!30.0 to 34.9 percent"/>
        <s v="Margin of Error!!HOUSE HEATING FUEL!!Occupied housing units!!Wood"/>
        <s v="Annotation of Percent Margin of Error!!GROSS RENT!!Occupied units paying rent!!Median (dollars)"/>
        <s v="Percent Margin of Error!!SELECTED MONTHLY OWNER COSTS AS A PERCENTAGE OF HOUSEHOLD INCOME (SMOCAPI)!!Housing units with a mortgage (excluding units where SMOCAPI cannot be computed)!!30.0 to 34.9 percent"/>
        <s v="Percent Margin of Error!!YEAR HOUSEHOLDER MOVED INTO UNIT!!Occupied housing units"/>
        <s v="Annotation of Percent Margin of Error!!YEAR STRUCTURE BUILT!!Total housing units!!Built 2010 or later"/>
        <s v="Estimate!!HOUSE HEATING FUEL!!Occupied housing units!!Wood"/>
        <s v="Percent!!YEAR HOUSEHOLDER MOVED INTO UNIT!!Occupied housing units"/>
        <s v="Annotation of Margin of Error!!ROOMS!!Total housing units!!Median rooms"/>
        <s v="Annotation of Percent Margin of Error!!HOUSING OCCUPANCY!!Rental vacancy rate"/>
        <s v="Margin of Error!!HOUSE HEATING FUEL!!Occupied housing units!!Coal or coke"/>
        <s v="Annotation of Percent Margin of Error!!OCCUPANTS PER ROOM!!Occupied housing units!!1.51 or more"/>
        <s v="Estimate!!HOUSE HEATING FUEL!!Occupied housing units!!Coal or coke"/>
        <s v="Annotation of Estimate!!GROSS RENT!!Occupied units paying rent!!$1,000 to $1,499"/>
        <s v="Margin of Error!!HOUSE HEATING FUEL!!Occupied housing units!!Other fuel"/>
        <s v="Annotation of Percent!!YEAR HOUSEHOLDER MOVED INTO UNIT!!Occupied housing units!!Moved in 1970 to 1979"/>
        <s v="Estimate!!HOUSE HEATING FUEL!!Occupied housing units!!Other fuel"/>
        <s v="Annotation of Estimate!!UNITS IN STRUCTURE!!Total housing units!!3 or 4 units"/>
        <s v="Annotation of Margin of Error!!SELECTED MONTHLY OWNER COSTS AS A PERCENTAGE OF HOUSEHOLD INCOME (SMOCAPI)!!Housing units with a mortgage (excluding units where SMOCAPI cannot be computed)!!30.0 to 34.9 percent"/>
        <s v="Margin of Error!!HOUSE HEATING FUEL!!Occupied housing units!!Solar energy"/>
        <s v="Estimate!!HOUSE HEATING FUEL!!Occupied housing units!!Solar energy"/>
        <s v="Percent!!GROSS RENT!!Occupied units paying rent!!Less than $200"/>
        <s v="Percent Margin of Error!!GROSS RENT!!Occupied units paying rent!!Less than $200"/>
        <s v="Annotation of Estimate!!HOUSE HEATING FUEL!!Occupied housing units!!Wood"/>
        <s v="Margin of Error!!SELECTED MONTHLY OWNER COSTS AS A PERCENTAGE OF HOUSEHOLD INCOME (SMOCAPI)!!Housing unit without a mortgage (excluding units where SMOCAPI cannot be computed)!!Less than 10.0 percent"/>
        <s v="Estimate!!SELECTED MONTHLY OWNER COSTS AS A PERCENTAGE OF HOUSEHOLD INCOME (SMOCAPI)!!Housing unit without a mortgage (excluding units where SMOCAPI cannot be computed)!!Less than 10.0 percent"/>
        <s v="Margin of Error!!SELECTED MONTHLY OWNER COSTS AS A PERCENTAGE OF HOUSEHOLD INCOME (SMOCAPI)!!Housing unit without a mortgage (excluding units where SMOCAPI cannot be computed)"/>
        <s v="Estimate!!SELECTED MONTHLY OWNER COSTS AS A PERCENTAGE OF HOUSEHOLD INCOME (SMOCAPI)!!Housing unit without a mortgage (excluding units where SMOCAPI cannot be computed)"/>
        <s v="Annotation of Percent!!SELECTED MONTHLY OWNER COSTS (SMOC)!!Housing units without a mortgage!!$200 to $299"/>
        <s v="Annotation of Estimate!!BEDROOMS!!Total housing units!!3 bedrooms"/>
        <s v="Annotation of Percent!!HOUSING OCCUPANCY!!Total housing units!!Occupied housing units"/>
        <s v="Margin of Error!!SELECTED MONTHLY OWNER COSTS AS A PERCENTAGE OF HOUSEHOLD INCOME (SMOCAPI)!!Housing unit without a mortgage (excluding units where SMOCAPI cannot be computed)!!15.0 to 19.9 percent"/>
        <s v="Annotation of Estimate!!YEAR HOUSEHOLDER MOVED INTO UNIT!!Occupied housing units!!Moved in 1970 to 1979"/>
        <s v="Annotation of Percent!!GROSS RENT!!Occupied units paying rent!!$500 to $749"/>
        <s v="Estimate!!SELECTED MONTHLY OWNER COSTS AS A PERCENTAGE OF HOUSEHOLD INCOME (SMOCAPI)!!Housing unit without a mortgage (excluding units where SMOCAPI cannot be computed)!!15.0 to 19.9 percent"/>
        <s v="Margin of Error!!SELECTED MONTHLY OWNER COSTS AS A PERCENTAGE OF HOUSEHOLD INCOME (SMOCAPI)!!Housing unit without a mortgage (excluding units where SMOCAPI cannot be computed)!!10.0 to 14.9 percent"/>
        <s v="Annotation of Percent!!HOUSE HEATING FUEL!!Occupied housing units!!Coal or coke"/>
        <s v="Percent Margin of Error!!ROOMS!!Total housing units!!Median rooms"/>
        <s v="Estimate!!SELECTED MONTHLY OWNER COSTS AS A PERCENTAGE OF HOUSEHOLD INCOME (SMOCAPI)!!Housing unit without a mortgage (excluding units where SMOCAPI cannot be computed)!!10.0 to 14.9 percent"/>
        <s v="Annotation of Margin of Error!!YEAR STRUCTURE BUILT!!Total housing units!!Built 1950 to 1959"/>
        <s v="Percent!!ROOMS!!Total housing units!!Median rooms"/>
        <s v="Margin of Error!!SELECTED MONTHLY OWNER COSTS AS A PERCENTAGE OF HOUSEHOLD INCOME (SMOCAPI)!!Housing units with a mortgage (excluding units where SMOCAPI cannot be computed)!!30.0 to 34.9 percent"/>
        <s v="Estimate!!SELECTED MONTHLY OWNER COSTS AS A PERCENTAGE OF HOUSEHOLD INCOME (SMOCAPI)!!Housing units with a mortgage (excluding units where SMOCAPI cannot be computed)!!30.0 to 34.9 percent"/>
        <s v="Annotation of Percent!!OCCUPANTS PER ROOM!!Occupied housing units!!1.51 or more"/>
        <s v="Margin of Error!!SELECTED MONTHLY OWNER COSTS AS A PERCENTAGE OF HOUSEHOLD INCOME (SMOCAPI)!!Housing units with a mortgage (excluding units where SMOCAPI cannot be computed)!!25.0 to 29.9 percent"/>
        <s v="Annotation of Margin of Error!!GROSS RENT!!Occupied units paying rent!!$1,000 to $1,499"/>
        <s v="Estimate!!SELECTED MONTHLY OWNER COSTS AS A PERCENTAGE OF HOUSEHOLD INCOME (SMOCAPI)!!Housing units with a mortgage (excluding units where SMOCAPI cannot be computed)!!25.0 to 29.9 percent"/>
        <s v="Percent Margin of Error!!UNITS IN STRUCTURE!!Total housing units!!3 or 4 units"/>
        <s v="Annotation of Estimate!!VALUE!!Owner-occupied units!!$300,000 to $499,999"/>
        <s v="Percent!!UNITS IN STRUCTURE!!Total housing units!!3 or 4 units"/>
        <s v="Margin of Error!!SELECTED MONTHLY OWNER COSTS AS A PERCENTAGE OF HOUSEHOLD INCOME (SMOCAPI)!!Not computed"/>
        <s v="Estimate!!SELECTED MONTHLY OWNER COSTS AS A PERCENTAGE OF HOUSEHOLD INCOME (SMOCAPI)!!Not computed"/>
        <s v="Annotation of Percent Margin of Error!!YEAR HOUSEHOLDER MOVED INTO UNIT!!Occupied housing units!!Moved in 1970 to 1979"/>
        <s v="Annotation of Estimate!!SELECTED MONTHLY OWNER COSTS AS A PERCENTAGE OF HOUSEHOLD INCOME (SMOCAPI)!!Housing units with a mortgage (excluding units where SMOCAPI cannot be computed)"/>
        <s v="Percent Margin of Error!!YEAR STRUCTURE BUILT!!Total housing units!!Built 1950 to 1959"/>
        <s v="Annotation of Estimate!!SELECTED MONTHLY OWNER COSTS (SMOC)!!Housing units with a mortgage!!$1,500 to $1,999"/>
        <s v="Annotation of Margin of Error!!UNITS IN STRUCTURE!!Total housing units!!3 or 4 units"/>
        <s v="Percent!!YEAR STRUCTURE BUILT!!Total housing units!!Built 1950 to 1959"/>
        <s v="Margin of Error!!SELECTED MONTHLY OWNER COSTS AS A PERCENTAGE OF HOUSEHOLD INCOME (SMOCAPI)!!Housing units with a mortgage (excluding units where SMOCAPI cannot be computed)!!35.0 percent or more"/>
        <s v="Estimate!!SELECTED MONTHLY OWNER COSTS AS A PERCENTAGE OF HOUSEHOLD INCOME (SMOCAPI)!!Housing units with a mortgage (excluding units where SMOCAPI cannot be computed)!!35.0 percent or more"/>
        <s v="Annotation of Percent!!SELECTED MONTHLY OWNER COSTS AS A PERCENTAGE OF HOUSEHOLD INCOME (SMOCAPI)!!Housing unit without a mortgage (excluding units where SMOCAPI cannot be computed)!!Less than 10.0 percent"/>
        <s v="Annotation of Margin of Error!!HOUSE HEATING FUEL!!Occupied housing units!!Wood"/>
        <s v="Annotation of Percent Margin of Error!!SELECTED MONTHLY OWNER COSTS (SMOC)!!Housing units with a mortgage!!$300 to $499"/>
        <s v="Annotation of Estimate!!YEAR STRUCTURE BUILT!!Total housing units!!Built 1990 to 1999"/>
        <s v="Annotation of Estimate!!SELECTED CHARACTERISTICS!!Occupied housing units!!Lacking complete plumbing facilities"/>
        <s v="Percent Margin of Error!!YEAR HOUSEHOLDER MOVED INTO UNIT!!Occupied housing units!!Moved in 1970 to 1979"/>
        <s v="Annotation of Percent Margin of Error!!SELECTED MONTHLY OWNER COSTS (SMOC)!!Housing units without a mortgage!!$200 to $299"/>
        <s v="Percent!!YEAR HOUSEHOLDER MOVED INTO UNIT!!Occupied housing units!!Moved in 1970 to 1979"/>
        <s v="Annotation of Margin of Error!!BEDROOMS!!Total housing units!!3 bedrooms"/>
        <s v="Percent!!GROSS RENT!!Occupied units paying rent!!$1,000 to $1,499"/>
        <s v="Annotation of Percent Margin of Error!!GROSS RENT!!Occupied units paying rent!!$500 to $749"/>
        <s v="Percent Margin of Error!!GROSS RENT!!Occupied units paying rent!!$1,000 to $1,499"/>
        <s v="Percent Margin of Error!!HOUSE HEATING FUEL!!Occupied housing units!!Wood"/>
        <s v="Annotation of Margin of Error!!YEAR HOUSEHOLDER MOVED INTO UNIT!!Occupied housing units!!Moved in 1970 to 1979"/>
        <s v="Percent!!HOUSE HEATING FUEL!!Occupied housing units!!Wood"/>
        <s v="Margin of Error!!SELECTED MONTHLY OWNER COSTS AS A PERCENTAGE OF HOUSEHOLD INCOME (SMOCAPI)!!Housing units with a mortgage (excluding units where SMOCAPI cannot be computed)"/>
        <s v="Percent Margin of Error!!BEDROOMS!!Total housing units!!3 bedrooms"/>
        <s v="Estimate!!SELECTED MONTHLY OWNER COSTS AS A PERCENTAGE OF HOUSEHOLD INCOME (SMOCAPI)!!Housing units with a mortgage (excluding units where SMOCAPI cannot be computed)"/>
        <s v="Annotation of Estimate!!GROSS RENT!!Occupied units paying rent!!$200 to $299"/>
        <s v="Percent!!BEDROOMS!!Total housing units!!3 bedrooms"/>
        <s v="Annotation of Percent!!GROSS RENT AS A PERCENTAGE OF HOUSEHOLD INCOME (GRAPI)!!Not computed"/>
        <s v="Margin of Error!!SELECTED MONTHLY OWNER COSTS (SMOC)!!Housing units without a mortgage!!Median (dollars)"/>
        <s v="Annotation of Percent Margin of Error!!VEHICLES AVAILABLE!!Occupied housing units!!No vehicles available"/>
        <s v="Estimate!!SELECTED MONTHLY OWNER COSTS (SMOC)!!Housing units without a mortgage!!Median (dollars)"/>
        <s v="Percent Margin of Error!!SELECTED MONTHLY OWNER COSTS (SMOC)!!Housing units with a mortgage!!$1,500 to $1,999"/>
        <s v="Annotation of Margin of Error!!VALUE!!Owner-occupied units!!$300,000 to $499,999"/>
        <s v="Percent!!SELECTED MONTHLY OWNER COSTS (SMOC)!!Housing units with a mortgage!!$1,500 to $1,999"/>
        <s v="Annotation of Margin of Error!!SELECTED MONTHLY OWNER COSTS AS A PERCENTAGE OF HOUSEHOLD INCOME (SMOCAPI)!!Housing units with a mortgage (excluding units where SMOCAPI cannot be computed)"/>
        <s v="Annotation of Margin of Error!!SELECTED MONTHLY OWNER COSTS (SMOC)!!Housing units with a mortgage!!$1,500 to $1,999"/>
        <s v="Annotation of Estimate!!UNITS IN STRUCTURE!!Total housing units"/>
        <s v="Margin of Error!!SELECTED MONTHLY OWNER COSTS AS A PERCENTAGE OF HOUSEHOLD INCOME (SMOCAPI)!!Housing units with a mortgage (excluding units where SMOCAPI cannot be computed)!!Less than 20.0 percent"/>
        <s v="Estimate!!SELECTED MONTHLY OWNER COSTS AS A PERCENTAGE OF HOUSEHOLD INCOME (SMOCAPI)!!Housing units with a mortgage (excluding units where SMOCAPI cannot be computed)!!Less than 20.0 percent"/>
        <s v="Annotation of Estimate!!GROSS RENT AS A PERCENTAGE OF HOUSEHOLD INCOME (GRAPI)!!Occupied units paying rent (excluding units where GRAPI cannot be computed)!!30.0 to 34.9 percent"/>
        <s v="Annotation of Percent Margin of Error!!SELECTED MONTHLY OWNER COSTS AS A PERCENTAGE OF HOUSEHOLD INCOME (SMOCAPI)!!Housing unit without a mortgage (excluding units where SMOCAPI cannot be computed)!!Less than 10.0 percent"/>
        <s v="Annotation of Percent Margin of Error!!HOUSING TENURE!!Occupied housing units!!Owner-occupied"/>
        <s v="Estimate!!HOUSE HEATING FUEL!!Occupied housing units!!Bottled, tank, or LP gas"/>
        <s v="Annotation of Margin of Error!!YEAR STRUCTURE BUILT!!Total housing units!!Built 1990 to 1999"/>
        <s v="Annotation of Percent!!BEDROOMS!!Total housing units!!4 bedrooms"/>
        <s v="Percent Margin of Error!!VALUE!!Owner-occupied units!!$300,000 to $499,999"/>
        <s v="Margin of Error!!HOUSE HEATING FUEL!!Occupied housing units!!Utility gas"/>
        <s v="Annotation of Percent!!ROOMS!!Total housing units!!4 rooms"/>
        <s v="Percent!!VALUE!!Owner-occupied units!!$300,000 to $499,999"/>
        <s v="Estimate!!HOUSE HEATING FUEL!!Occupied housing units!!Utility gas"/>
        <s v="Annotation of Percent!!VALUE!!Owner-occupied units!!$100,000 to $149,999"/>
        <s v="Annotation of Estimate!!SELECTED MONTHLY OWNER COSTS AS A PERCENTAGE OF HOUSEHOLD INCOME (SMOCAPI)!!Housing units with a mortgage (excluding units where SMOCAPI cannot be computed)!!35.0 percent or more"/>
        <s v="Margin of Error!!HOUSE HEATING FUEL!!Occupied housing units"/>
        <s v="Annotation of Percent!!ROOMS!!Total housing units!!3 rooms"/>
        <s v="Margin of Error!!HOUSE HEATING FUEL!!Occupied housing units!!Fuel oil, kerosene, etc."/>
        <s v="Estimate!!HOUSE HEATING FUEL!!Occupied housing units!!Fuel oil, kerosene, etc."/>
        <s v="Margin of Error!!HOUSE HEATING FUEL!!Occupied housing units!!Electricity"/>
        <s v="Estimate!!HOUSE HEATING FUEL!!Occupied housing units!!Electricity"/>
        <s v="Annotation of Margin of Error!!SELECTED CHARACTERISTICS!!Occupied housing units!!Lacking complete plumbing facilities"/>
        <s v="Percent!!SELECTED MONTHLY OWNER COSTS AS A PERCENTAGE OF HOUSEHOLD INCOME (SMOCAPI)!!Housing units with a mortgage (excluding units where SMOCAPI cannot be computed)"/>
        <s v="Annotation of Percent!!SELECTED MONTHLY OWNER COSTS (SMOC)!!Housing units with a mortgage!!$300 to $499"/>
        <s v="Percent Margin of Error!!SELECTED MONTHLY OWNER COSTS AS A PERCENTAGE OF HOUSEHOLD INCOME (SMOCAPI)!!Housing units with a mortgage (excluding units where SMOCAPI cannot be computed)"/>
        <s v="Margin of Error!!HOUSE HEATING FUEL!!Occupied housing units!!Bottled, tank, or LP gas"/>
        <s v="Percent!!GROSS RENT AS A PERCENTAGE OF HOUSEHOLD INCOME (GRAPI)!!Occupied units paying rent (excluding units where GRAPI cannot be computed)!!30.0 to 34.9 percent"/>
        <s v="Annotation of Margin of Error!!GROSS RENT!!Occupied units paying rent!!$200 to $299"/>
        <s v="Annotation of Percent!!YEAR STRUCTURE BUILT!!Total housing units!!Built 2010 or later"/>
        <s v="Percent Margin of Error!!GROSS RENT AS A PERCENTAGE OF HOUSEHOLD INCOME (GRAPI)!!Occupied units paying rent (excluding units where GRAPI cannot be computed)!!30.0 to 34.9 percent"/>
        <s v="Annotation of Percent Margin of Error!!GROSS RENT AS A PERCENTAGE OF HOUSEHOLD INCOME (GRAPI)!!Not computed"/>
        <s v="Annotation of Percent Margin of Error!!HOUSE HEATING FUEL!!Occupied housing units!!Other fuel"/>
        <s v="Annotation of Percent Margin of Error!!HOUSE HEATING FUEL!!Occupied housing units!!No fuel used"/>
        <s v="Annotation of Percent!!HOUSING OCCUPANCY!!Rental vacancy rate"/>
        <s v="Annotation of Estimate!!YEAR STRUCTURE BUILT!!Total housing units!!Built 1940 to 1949"/>
        <s v="Estimate!!HOUSE HEATING FUEL!!Occupied housing units"/>
        <s v="Percent!!SELECTED CHARACTERISTICS!!Occupied housing units!!Lacking complete plumbing facilities"/>
        <s v="Annotation of Estimate!!SELECTED MONTHLY OWNER COSTS (SMOC)!!Housing units with a mortgage!!Median (dollars)"/>
        <s v="Annotation of Estimate!!BEDROOMS!!Total housing units"/>
        <s v="Margin of Error!!VEHICLES AVAILABLE!!Occupied housing units!!3 or more vehicles available"/>
        <s v="Annotation of Estimate!!MORTGAGE STATUS!!Owner-occupied units!!Housing units with a mortgage"/>
        <s v="Annotation of Percent Margin of Error!!VALUE!!Owner-occupied units!!$100,000 to $149,999"/>
        <s v="Estimate!!VEHICLES AVAILABLE!!Occupied housing units!!3 or more vehicles available"/>
        <s v="Percent Margin of Error!!YEAR STRUCTURE BUILT!!Total housing units!!Built 1990 to 1999"/>
        <s v="Annotation of Margin of Error!!GROSS RENT AS A PERCENTAGE OF HOUSEHOLD INCOME (GRAPI)!!Occupied units paying rent (excluding units where GRAPI cannot be computed)!!30.0 to 34.9 percent"/>
        <s v="Annotation of Margin of Error!!UNITS IN STRUCTURE!!Total housing units"/>
        <s v="Percent!!YEAR STRUCTURE BUILT!!Total housing units!!Built 1990 to 1999"/>
        <s v="Percent Margin of Error!!SELECTED CHARACTERISTICS!!Occupied housing units!!Lacking complete plumbing facilities"/>
        <s v="Margin of Error!!VEHICLES AVAILABLE!!Occupied housing units!!2 vehicles available"/>
        <s v="Estimate!!VEHICLES AVAILABLE!!Occupied housing units!!2 vehicles available"/>
        <s v="Annotation of Estimate!!UNITS IN STRUCTURE!!Total housing units!!5 to 9 units"/>
        <s v="Annotation of Percent Margin of Error!!SELECTED MONTHLY OWNER COSTS (SMOC)!!Housing units with a mortgage!!$2,000 or more"/>
        <s v="Annotation of Margin of Error!!SELECTED MONTHLY OWNER COSTS AS A PERCENTAGE OF HOUSEHOLD INCOME (SMOCAPI)!!Housing units with a mortgage (excluding units where SMOCAPI cannot be computed)!!35.0 percent or more"/>
        <s v="Margin of Error!!VEHICLES AVAILABLE!!Occupied housing units!!1 vehicle available"/>
        <s v="Annotation of Margin of Error!!MORTGAGE STATUS!!Owner-occupied units!!Housing units with a mortgage"/>
        <s v="Estimate!!VEHICLES AVAILABLE!!Occupied housing units!!1 vehicle available"/>
        <s v="Percent!!GROSS RENT!!Occupied units paying rent!!$200 to $299"/>
        <s v="Percent Margin of Error!!GROSS RENT!!Occupied units paying rent!!$200 to $299"/>
        <s v="Annotation of Estimate!!HOUSE HEATING FUEL!!Occupied housing units!!Solar energy"/>
        <s v="Percent Margin of Error!!UNITS IN STRUCTURE!!Total housing units"/>
        <s v="Percent!!UNITS IN STRUCTURE!!Total housing units"/>
        <s v="Annotation of Percent Margin of Error!!SELECTED MONTHLY OWNER COSTS AS A PERCENTAGE OF HOUSEHOLD INCOME (SMOCAPI)!!Not computed"/>
        <s v="Margin of Error!!YEAR HOUSEHOLDER MOVED INTO UNIT!!Occupied housing units!!Moved in 1969 or earlier"/>
        <s v="Percent!!MORTGAGE STATUS!!Owner-occupied units!!Housing units with a mortgage"/>
        <s v="Estimate!!YEAR HOUSEHOLDER MOVED INTO UNIT!!Occupied housing units!!Moved in 1969 or earlier"/>
        <s v="Annotation of Estimate!!YEAR HOUSEHOLDER MOVED INTO UNIT!!Occupied housing units!!Moved in 1969 or earlier"/>
        <s v="Margin of Error!!YEAR HOUSEHOLDER MOVED INTO UNIT!!Occupied housing units!!Moved in 1970 to 1979"/>
        <s v="Percent Margin of Error!!BEDROOMS!!Total housing units"/>
        <s v="Annotation of Percent!!GROSS RENT AS A PERCENTAGE OF HOUSEHOLD INCOME (GRAPI)!!Occupied units paying rent (excluding units where GRAPI cannot be computed)!!Less than 15.0 percent"/>
        <s v="Estimate!!YEAR HOUSEHOLDER MOVED INTO UNIT!!Occupied housing units!!Moved in 1970 to 1979"/>
        <s v="Percent!!BEDROOMS!!Total housing units"/>
        <s v="Margin of Error!!YEAR HOUSEHOLDER MOVED INTO UNIT!!Occupied housing units!!Moved in 1980 to 1989"/>
        <s v="Annotation of Margin of Error!!YEAR STRUCTURE BUILT!!Total housing units!!Built 1940 to 1949"/>
        <s v="Percent Margin of Error!!MORTGAGE STATUS!!Owner-occupied units!!Housing units with a mortgage"/>
        <s v="Annotation of Percent Margin of Error!!SELECTED MONTHLY OWNER COSTS AS A PERCENTAGE OF HOUSEHOLD INCOME (SMOCAPI)!!Housing units with a mortgage (excluding units where SMOCAPI cannot be computed)!!25.0 to 29.9 percent"/>
        <s v="Percent!!SELECTED MONTHLY OWNER COSTS AS A PERCENTAGE OF HOUSEHOLD INCOME (SMOCAPI)!!Housing units with a mortgage (excluding units where SMOCAPI cannot be computed)!!35.0 percent or more"/>
        <s v="Annotation of Margin of Error!!SELECTED MONTHLY OWNER COSTS (SMOC)!!Housing units with a mortgage!!Median (dollars)"/>
        <s v="Margin of Error!!VEHICLES AVAILABLE!!Occupied housing units!!No vehicles available"/>
        <s v="Percent Margin of Error!!SELECTED MONTHLY OWNER COSTS AS A PERCENTAGE OF HOUSEHOLD INCOME (SMOCAPI)!!Housing units with a mortgage (excluding units where SMOCAPI cannot be computed)!!35.0 percent or more"/>
        <s v="Estimate!!VEHICLES AVAILABLE!!Occupied housing units!!No vehicles available"/>
        <s v="Annotation of Margin of Error!!BEDROOMS!!Total housing units"/>
        <s v="Annotation of Percent Margin of Error!!YEAR HOUSEHOLDER MOVED INTO UNIT!!Occupied housing units!!Moved in 2000 to 2009"/>
        <s v="Margin of Error!!VEHICLES AVAILABLE!!Occupied housing units"/>
        <s v="Estimate!!VEHICLES AVAILABLE!!Occupied housing units"/>
        <s v="Annotation of Estimate!!GROSS RENT!!Occupied units paying rent!!$1,500 or more"/>
        <s v="Margin of Error!!SELECTED MONTHLY OWNER COSTS (SMOC)!!Housing units without a mortgage!!$200 to $299"/>
        <s v="Estimate!!SELECTED MONTHLY OWNER COSTS (SMOC)!!Housing units without a mortgage!!$200 to $299"/>
        <s v="Annotation of Estimate!!SELECTED MONTHLY OWNER COSTS AS A PERCENTAGE OF HOUSEHOLD INCOME (SMOCAPI)!!Housing units with a mortgage (excluding units where SMOCAPI cannot be computed)!!Less than 20.0 percent"/>
        <s v="Annotation of Estimate!!SELECTED MONTHLY OWNER COSTS (SMOC)!!Housing units with a mortgage!!$2,000 or more"/>
        <s v="Percent Margin of Error!!YEAR STRUCTURE BUILT!!Total housing units!!Built 1940 to 1949"/>
        <s v="Annotation of Margin of Error!!UNITS IN STRUCTURE!!Total housing units!!5 to 9 units"/>
        <s v="Percent!!YEAR STRUCTURE BUILT!!Total housing units!!Built 1940 to 1949"/>
        <s v="Margin of Error!!SELECTED MONTHLY OWNER COSTS (SMOC)!!Housing units without a mortgage!!$100 to $199"/>
        <s v="Annotation of Percent!!SELECTED MONTHLY OWNER COSTS (SMOC)!!Housing units with a mortgage!!$2,000 or more"/>
        <s v="Estimate!!SELECTED MONTHLY OWNER COSTS (SMOC)!!Housing units without a mortgage!!$100 to $199"/>
        <s v="Annotation of Percent!!HOUSING TENURE!!Average household size of owner-occupied unit"/>
        <s v="Annotation of Margin of Error!!HOUSE HEATING FUEL!!Occupied housing units!!Solar energy"/>
        <s v="Annotation of Percent!!ROOMS!!Total housing units!!9 rooms or more"/>
        <s v="Margin of Error!!SELECTED MONTHLY OWNER COSTS (SMOC)!!Housing units without a mortgage!!$400 or more"/>
        <s v="Annotation of Percent Margin of Error!!HOUSE HEATING FUEL!!Occupied housing units!!Bottled, tank, or LP gas"/>
        <s v="Estimate!!SELECTED MONTHLY OWNER COSTS (SMOC)!!Housing units without a mortgage!!$400 or more"/>
        <s v="Margin of Error!!SELECTED MONTHLY OWNER COSTS (SMOC)!!Housing units without a mortgage!!$300 to $399"/>
        <s v="Percent!!SELECTED MONTHLY OWNER COSTS (SMOC)!!Housing units with a mortgage!!Median (dollars)"/>
        <s v="Estimate!!SELECTED MONTHLY OWNER COSTS (SMOC)!!Housing units without a mortgage!!$300 to $399"/>
        <s v="Percent Margin of Error!!SELECTED MONTHLY OWNER COSTS (SMOC)!!Housing units with a mortgage!!Median (dollars)"/>
        <s v="Annotation of Estimate!!BEDROOMS!!Total housing units!!4 bedrooms"/>
        <s v="Annotation of Percent Margin of Error!!OCCUPANTS PER ROOM!!Occupied housing units"/>
        <s v="Percent!!GROSS RENT!!Occupied units paying rent!!$1,500 or more"/>
        <s v="Margin of Error!!SELECTED MONTHLY OWNER COSTS (SMOC)!!Housing units with a mortgage!!Median (dollars)"/>
        <s v="Percent Margin of Error!!GROSS RENT!!Occupied units paying rent!!$1,500 or more"/>
        <s v="Estimate!!SELECTED MONTHLY OWNER COSTS (SMOC)!!Housing units with a mortgage!!Median (dollars)"/>
        <s v="Annotation of Percent!!YEAR STRUCTURE BUILT!!Total housing units!!Built 1950 to 1959"/>
        <s v="Percent Margin of Error!!HOUSE HEATING FUEL!!Occupied housing units!!Solar energy"/>
        <s v="Annotation of Margin of Error!!YEAR HOUSEHOLDER MOVED INTO UNIT!!Occupied housing units!!Moved in 1969 or earlier"/>
        <s v="Percent!!HOUSE HEATING FUEL!!Occupied housing units!!Solar energy"/>
        <s v="Annotation of Percent Margin of Error!!GROSS RENT AS A PERCENTAGE OF HOUSEHOLD INCOME (GRAPI)!!Occupied units paying rent (excluding units where GRAPI cannot be computed)!!Less than 15.0 percent"/>
        <s v="Margin of Error!!SELECTED MONTHLY OWNER COSTS (SMOC)!!Housing units without a mortgage!!Less than $100"/>
        <s v="Estimate!!SELECTED MONTHLY OWNER COSTS (SMOC)!!Housing units without a mortgage!!Less than $100"/>
        <s v="Annotation of Percent!!UNITS IN STRUCTURE!!Total housing units!!5 to 9 units"/>
        <s v="Margin of Error!!SELECTED MONTHLY OWNER COSTS (SMOC)!!Housing units without a mortgage"/>
        <s v="Annotation of Margin of Error!!GROSS RENT!!Occupied units paying rent!!$1,500 or more"/>
        <s v="Estimate!!SELECTED MONTHLY OWNER COSTS (SMOC)!!Housing units without a mortgage"/>
        <s v="Annotation of Percent Margin of Error!!VALUE!!Owner-occupied units!!$1,000,000 or more"/>
        <s v="Percent Margin of Error!!UNITS IN STRUCTURE!!Total housing units!!5 to 9 units"/>
        <s v="Annotation of Estimate!!VALUE!!Owner-occupied units!!$500,000 to $999,999"/>
        <s v="Percent!!UNITS IN STRUCTURE!!Total housing units!!5 to 9 units"/>
        <s v="Annotation of Margin of Error!!SELECTED MONTHLY OWNER COSTS AS A PERCENTAGE OF HOUSEHOLD INCOME (SMOCAPI)!!Housing units with a mortgage (excluding units where SMOCAPI cannot be computed)!!Less than 20.0 percent"/>
        <s v="Annotation of Margin of Error!!SELECTED MONTHLY OWNER COSTS (SMOC)!!Housing units with a mortgage!!$2,000 or more"/>
        <s v="Annotation of Percent!!SELECTED MONTHLY OWNER COSTS (SMOC)!!Housing units without a mortgage!!Median (dollars)"/>
        <s v="Annotation of Estimate!!UNITS IN STRUCTURE!!Total housing units!!1-unit, detached"/>
        <s v="Annotation of Estimate!!VEHICLES AVAILABLE!!Occupied housing units!!3 or more vehicles available"/>
        <s v="Annotation of Percent Margin of Error!!HOUSING OCCUPANCY!!Total housing units!!Occupied housing units"/>
        <s v="Annotation of Percent!!BEDROOMS!!Total housing units!!No bedroom"/>
        <s v="Annotation of Estimate!!SELECTED CHARACTERISTICS!!Occupied housing units!!Lacking complete kitchen facilities"/>
        <s v="Annotation of Percent!!SELECTED MONTHLY OWNER COSTS AS A PERCENTAGE OF HOUSEHOLD INCOME (SMOCAPI)!!Housing unit without a mortgage (excluding units where SMOCAPI cannot be computed)!!25.0 to 29.9 percent"/>
        <s v="Annotation of Percent!!HOUSE HEATING FUEL!!Occupied housing units!!Bottled, tank, or LP gas"/>
        <s v="Percent Margin of Error!!YEAR HOUSEHOLDER MOVED INTO UNIT!!Occupied housing units!!Moved in 1969 or earlier"/>
        <s v="Annotation of Margin of Error!!BEDROOMS!!Total housing units!!4 bedrooms"/>
        <s v="Percent!!YEAR HOUSEHOLDER MOVED INTO UNIT!!Occupied housing units!!Moved in 1969 or earlier"/>
        <s v="Annotation of Percent!!OCCUPANTS PER ROOM!!Occupied housing units"/>
        <s v="Annotation of Margin of Error!!SELECTED CHARACTERISTICS!!Occupied housing units!!Lacking complete kitchen facilities"/>
        <s v="Annotation of Percent!!ROOMS!!Total housing units"/>
        <s v="Percent!!SELECTED MONTHLY OWNER COSTS AS A PERCENTAGE OF HOUSEHOLD INCOME (SMOCAPI)!!Housing units with a mortgage (excluding units where SMOCAPI cannot be computed)!!Less than 20.0 percent"/>
        <s v="Percent Margin of Error!!SELECTED MONTHLY OWNER COSTS AS A PERCENTAGE OF HOUSEHOLD INCOME (SMOCAPI)!!Housing units with a mortgage (excluding units where SMOCAPI cannot be computed)!!Less than 20.0 percent"/>
        <s v="Annotation of Percent!!SELECTED MONTHLY OWNER COSTS AS A PERCENTAGE OF HOUSEHOLD INCOME (SMOCAPI)!!Housing unit without a mortgage (excluding units where SMOCAPI cannot be computed)!!20.0 to 24.9 percent"/>
        <s v="Percent Margin of Error!!BEDROOMS!!Total housing units!!4 bedrooms"/>
        <s v="Annotation of Estimate!!GROSS RENT!!Occupied units paying rent!!$300 to $499"/>
        <s v="Percent!!BEDROOMS!!Total housing units!!4 bedrooms"/>
        <s v="Percent Margin of Error!!SELECTED MONTHLY OWNER COSTS (SMOC)!!Housing units with a mortgage!!$2,000 or more"/>
        <s v="Annotation of Percent!!VALUE!!Owner-occupied units!!$1,000,000 or more"/>
        <s v="Percent!!SELECTED MONTHLY OWNER COSTS (SMOC)!!Housing units with a mortgage!!$2,000 or more"/>
        <s v="Annotation of Percent!!UNITS IN STRUCTURE!!Total housing units!!Mobile home"/>
        <s v="Annotation of Margin of Error!!VALUE!!Owner-occupied units!!$500,000 to $999,999"/>
        <s v="Estimate!!YEAR HOUSEHOLDER MOVED INTO UNIT!!Occupied housing units!!Moved in 2000 to 2009"/>
        <s v="Annotation of Margin of Error!!VEHICLES AVAILABLE!!Occupied housing units!!3 or more vehicles available"/>
        <s v="Annotation of Percent Margin of Error!!SELECTED MONTHLY OWNER COSTS (SMOC)!!Housing units without a mortgage!!Median (dollars)"/>
        <s v="Annotation of Estimate!!BEDROOMS!!Total housing units!!No bedroom"/>
        <s v="Annotation of Estimate!!SELECTED MONTHLY OWNER COSTS (SMOC)!!Housing units without a mortgage"/>
        <s v="Margin of Error!!YEAR HOUSEHOLDER MOVED INTO UNIT!!Occupied housing units!!Moved in 2010 or later"/>
        <s v="Annotation of Estimate!!MORTGAGE STATUS!!Owner-occupied units!!Housing units without a mortgage"/>
        <s v="Estimate!!YEAR HOUSEHOLDER MOVED INTO UNIT!!Occupied housing units!!Moved in 2010 or later"/>
        <s v="Annotation of Percent Margin of Error!!MORTGAGE STATUS!!Owner-occupied units!!Housing units without a mortgage"/>
        <s v="Annotation of Margin of Error!!UNITS IN STRUCTURE!!Total housing units!!1-unit, detached"/>
        <s v="Percent Margin of Error!!SELECTED CHARACTERISTICS!!Occupied housing units!!Lacking complete kitchen facilities"/>
        <s v="Percent!!SELECTED CHARACTERISTICS!!Occupied housing units!!Lacking complete kitchen facilities"/>
        <s v="Estimate!!YEAR HOUSEHOLDER MOVED INTO UNIT!!Occupied housing units!!Moved in 1980 to 1989"/>
        <s v="Annotation of Percent Margin of Error!!BEDROOMS!!Total housing units!!No bedroom"/>
        <s v="Annotation of Percent Margin of Error!!SELECTED MONTHLY OWNER COSTS AS A PERCENTAGE OF HOUSEHOLD INCOME (SMOCAPI)!!Housing unit without a mortgage (excluding units where SMOCAPI cannot be computed)!!25.0 to 29.9 percent"/>
        <s v="Percent Margin of Error!!VALUE!!Owner-occupied units!!$500,000 to $999,999"/>
        <s v="Margin of Error!!YEAR HOUSEHOLDER MOVED INTO UNIT!!Occupied housing units!!Moved in 1990 to 1999"/>
        <s v="Percent!!VALUE!!Owner-occupied units!!$500,000 to $999,999"/>
        <s v="Estimate!!YEAR HOUSEHOLDER MOVED INTO UNIT!!Occupied housing units!!Moved in 1990 to 1999"/>
        <s v="Annotation of Estimate!!SELECTED MONTHLY OWNER COSTS AS A PERCENTAGE OF HOUSEHOLD INCOME (SMOCAPI)!!Not computed"/>
        <s v="Margin of Error!!YEAR HOUSEHOLDER MOVED INTO UNIT!!Occupied housing units!!Moved in 2000 to 2009"/>
        <s v="Percent Margin of Error!!UNITS IN STRUCTURE!!Total housing units!!1-unit, detached"/>
        <s v="Annotation of Percent!!GROSS RENT!!Occupied units paying rent!!Median (dollars)"/>
        <s v="Percent!!UNITS IN STRUCTURE!!Total housing units!!1-unit, detached"/>
        <s v="Percent Margin of Error!!VEHICLES AVAILABLE!!Occupied housing units!!3 or more vehicles available"/>
        <s v="Annotation of Percent Margin of Error!!ROOMS!!Total housing units"/>
        <s v="Annotation of Margin of Error!!GROSS RENT!!Occupied units paying rent!!$300 to $499"/>
        <s v="Annotation of Percent Margin of Error!!SELECTED MONTHLY OWNER COSTS AS A PERCENTAGE OF HOUSEHOLD INCOME (SMOCAPI)!!Housing unit without a mortgage (excluding units where SMOCAPI cannot be computed)!!20.0 to 24.9 percent"/>
        <s v="Annotation of Percent!!YEAR HOUSEHOLDER MOVED INTO UNIT!!Occupied housing units!!Moved in 2000 to 2009"/>
        <s v="Percent!!VEHICLES AVAILABLE!!Occupied housing units!!3 or more vehicles available"/>
        <s v="Annotation of Percent Margin of Error!!UNITS IN STRUCTURE!!Total housing units!!Mobile home"/>
        <s v="Annotation of Estimate!!YEAR STRUCTURE BUILT!!Total housing units!!Built 1939 or earlier"/>
        <s v="Annotation of Margin of Error!!SELECTED MONTHLY OWNER COSTS (SMOC)!!Housing units without a mortgage"/>
        <s v="Margin of Error!!GROSS RENT!!Occupied units paying rent!!Median (dollars)"/>
        <s v="Estimate!!GROSS RENT!!Occupied units paying rent!!Median (dollars)"/>
        <s v="Annotation of Margin of Error!!BEDROOMS!!Total housing units!!No bedroom"/>
        <s v="Annotation of Percent Margin of Error!!VALUE!!Owner-occupied units!!Median (dollars)"/>
        <s v="Margin of Error!!GROSS RENT!!Occupied units paying rent!!$1,500 or more"/>
        <s v="Annotation of Estimate!!GROSS RENT!!Occupied units paying rent!!Median (dollars)"/>
        <s v="Estimate!!GROSS RENT!!Occupied units paying rent!!$1,500 or more"/>
        <s v="Margin of Error!!GROSS RENT!!Occupied units paying rent!!$1,000 to $1,499"/>
        <s v="Margin of Error!!GROSS RENT AS A PERCENTAGE OF HOUSEHOLD INCOME (GRAPI)!!Occupied units paying rent (excluding units where GRAPI cannot be computed)"/>
        <s v="Margin of Error!!HOUSING OCCUPANCY!!Total housing units"/>
        <s v="Estimate!!GROSS RENT AS A PERCENTAGE OF HOUSEHOLD INCOME (GRAPI)!!Occupied units paying rent (excluding units where GRAPI cannot be computed)"/>
        <s v="Estimate!!HOUSING OCCUPANCY!!Total housing units"/>
        <s v="Annotation of Estimate!!UNITS IN STRUCTURE!!Total housing units!!10 to 19 units"/>
        <s v="Margin of Error!!GROSS RENT!!No rent paid"/>
        <s v="Annotation of Margin of Error!!MORTGAGE STATUS!!Owner-occupied units!!Housing units without a mortgage"/>
        <s v="Estimate!!GROSS RENT!!No rent paid"/>
        <s v="Percent!!GROSS RENT!!Occupied units paying rent!!$300 to $499"/>
        <s v="Percent Margin of Error!!GROSS RENT!!Occupied units paying rent!!$300 to $499"/>
        <s v="Annotation of Estimate!!HOUSE HEATING FUEL!!Occupied housing units!!Other fuel"/>
        <s v="Annotation of Percent Margin of Error!!YEAR HOUSEHOLDER MOVED INTO UNIT!!Occupied housing units!!Moved in 1990 to 1999"/>
        <s v="Percent!!SELECTED MONTHLY OWNER COSTS (SMOC)!!Housing units without a mortgage"/>
        <s v="Percent Margin of Error!!SELECTED MONTHLY OWNER COSTS (SMOC)!!Housing units without a mortgage"/>
        <s v="Annotation of Percent!!SELECTED MONTHLY OWNER COSTS AS A PERCENTAGE OF HOUSEHOLD INCOME (SMOCAPI)!!Not computed"/>
        <s v="Annotation of Estimate!!BEDROOMS!!Total housing units!!5 or more bedrooms"/>
        <s v="Percent!!MORTGAGE STATUS!!Owner-occupied units!!Housing units without a mortgage"/>
        <s v="Estimate!!GROSS RENT!!Occupied units paying rent!!$1,000 to $1,499"/>
        <s v="Annotation of Percent Margin of Error!!BEDROOMS!!Total housing units!!2 bedrooms"/>
        <s v="Annotation of Estimate!!VEHICLES AVAILABLE!!Occupied housing units"/>
        <s v="Percent Margin of Error!!BEDROOMS!!Total housing units!!No bedroom"/>
        <s v="Annotation of Percent Margin of Error!!BEDROOMS!!Total housing units!!1 bedroom"/>
        <s v="Percent!!BEDROOMS!!Total housing units!!No bedroom"/>
        <s v="Annotation of Percent!!SELECTED MONTHLY OWNER COSTS (SMOC)!!Housing units without a mortgage!!Less than $100"/>
        <s v="Percent Margin of Error!!MORTGAGE STATUS!!Owner-occupied units!!Housing units without a mortgage"/>
        <s v="Annotation of Margin of Error!!YEAR STRUCTURE BUILT!!Total housing units!!Built 1939 or earlier"/>
        <s v="Margin of Error!!UNITS IN STRUCTURE!!Total housing units!!1-unit, detached"/>
        <s v="Annotation of Estimate!!ROOMS!!Total housing units!!4 rooms"/>
        <s v="Estimate!!UNITS IN STRUCTURE!!Total housing units!!1-unit, detached"/>
        <s v="Annotation of Percent!!VALUE!!Owner-occupied units!!Median (dollars)"/>
        <s v="Margin of Error!!UNITS IN STRUCTURE!!Total housing units"/>
        <s v="Annotation of Margin of Error!!GROSS RENT!!Occupied units paying rent!!Median (dollars)"/>
        <s v="Annotation of Percent!!ROOMS!!Total housing units!!Median rooms"/>
        <s v="Estimate!!UNITS IN STRUCTURE!!Total housing units"/>
        <s v="Margin of Error!!GROSS RENT AS A PERCENTAGE OF HOUSEHOLD INCOME (GRAPI)!!Occupied units paying rent (excluding units where GRAPI cannot be computed)!!30.0 to 34.9 percent"/>
        <s v="Percent Margin of Error!!UNITS IN STRUCTURE!!Total housing units!!10 to 19 units"/>
        <s v="Annotation of Estimate!!VALUE!!Owner-occupied units!!$1,000,000 or more"/>
        <s v="Estimate!!GROSS RENT AS A PERCENTAGE OF HOUSEHOLD INCOME (GRAPI)!!Occupied units paying rent (excluding units where GRAPI cannot be computed)!!30.0 to 34.9 percent"/>
        <s v="Percent!!UNITS IN STRUCTURE!!Total housing units!!10 to 19 units"/>
        <s v="Margin of Error!!UNITS IN STRUCTURE!!Total housing units!!2 units"/>
        <s v="Estimate!!UNITS IN STRUCTURE!!Total housing units!!2 units"/>
        <s v="Percent Margin of Error!!YEAR STRUCTURE BUILT!!Total housing units!!Built 1939 or earlier"/>
        <s v="Annotation of Margin of Error!!UNITS IN STRUCTURE!!Total housing units!!10 to 19 units"/>
        <s v="Percent!!YEAR STRUCTURE BUILT!!Total housing units!!Built 1939 or earlier"/>
        <s v="Annotation of Percent!!YEAR STRUCTURE BUILT!!Total housing units!!Built 1940 to 1949"/>
        <s v="Margin of Error!!UNITS IN STRUCTURE!!Total housing units!!1-unit, attached"/>
        <s v="Estimate!!UNITS IN STRUCTURE!!Total housing units!!1-unit, attached"/>
        <s v="Annotation of Margin of Error!!HOUSE HEATING FUEL!!Occupied housing units!!Other fuel"/>
        <s v="Margin of Error!!HOUSING OCCUPANCY!!Total housing units!!Vacant housing units"/>
        <s v="Margin of Error!!GROSS RENT AS A PERCENTAGE OF HOUSEHOLD INCOME (GRAPI)!!Occupied units paying rent (excluding units where GRAPI cannot be computed)!!15.0 to 19.9 percent"/>
        <s v="Estimate!!HOUSING OCCUPANCY!!Total housing units!!Vacant housing units"/>
        <s v="Estimate!!GROSS RENT AS A PERCENTAGE OF HOUSEHOLD INCOME (GRAPI)!!Occupied units paying rent (excluding units where GRAPI cannot be computed)!!15.0 to 19.9 percent"/>
        <s v="Annotation of Estimate!!SELECTED CHARACTERISTICS!!Occupied housing units!!No telephone service available"/>
        <s v="Annotation of Percent!!GROSS RENT!!Occupied units paying rent!!$200 to $299"/>
        <s v="Margin of Error!!GROSS RENT AS A PERCENTAGE OF HOUSEHOLD INCOME (GRAPI)!!Occupied units paying rent (excluding units where GRAPI cannot be computed)!!Less than 15.0 percent"/>
        <s v="Margin of Error!!HOUSING OCCUPANCY!!Total housing units!!Occupied housing units"/>
        <s v="Estimate!!GROSS RENT AS A PERCENTAGE OF HOUSEHOLD INCOME (GRAPI)!!Occupied units paying rent (excluding units where GRAPI cannot be computed)!!Less than 15.0 percent"/>
        <s v="Estimate!!HOUSING OCCUPANCY!!Total housing units!!Occupied housing units"/>
        <s v="Percent Margin of Error!!VEHICLES AVAILABLE!!Occupied housing units"/>
        <s v="Annotation of Margin of Error!!BEDROOMS!!Total housing units!!5 or more bedrooms"/>
        <s v="Annotation of Percent!!UNITS IN STRUCTURE!!Total housing units!!10 to 19 units"/>
        <s v="Annotation of Percent Margin of Error!!HOUSE HEATING FUEL!!Occupied housing units!!Electricity"/>
        <s v="Percent!!VEHICLES AVAILABLE!!Occupied housing units"/>
        <s v="Margin of Error!!GROSS RENT AS A PERCENTAGE OF HOUSEHOLD INCOME (GRAPI)!!Occupied units paying rent (excluding units where GRAPI cannot be computed)!!25.0 to 29.9 percent"/>
        <s v="Margin of Error!!HOUSING OCCUPANCY!!Rental vacancy rate"/>
        <s v="Annotation of Percent!!GROSS RENT AS A PERCENTAGE OF HOUSEHOLD INCOME (GRAPI)!!Occupied units paying rent (excluding units where GRAPI cannot be computed)!!25.0 to 29.9 percent"/>
        <s v="Percent!!GROSS RENT!!Occupied units paying rent!!Median (dollars)"/>
        <s v="Estimate!!GROSS RENT AS A PERCENTAGE OF HOUSEHOLD INCOME (GRAPI)!!Occupied units paying rent (excluding units where GRAPI cannot be computed)!!25.0 to 29.9 percent"/>
        <s v="Estimate!!HOUSING OCCUPANCY!!Rental vacancy rate"/>
        <s v="Percent Margin of Error!!GROSS RENT!!Occupied units paying rent!!Median (dollars)"/>
        <s v="Percent Margin of Error!!HOUSE HEATING FUEL!!Occupied housing units!!Other fuel"/>
        <s v="Percent!!HOUSE HEATING FUEL!!Occupied housing units!!Other fuel"/>
        <s v="Annotation of Margin of Error!!VEHICLES AVAILABLE!!Occupied housing units"/>
        <s v="Margin of Error!!GROSS RENT AS A PERCENTAGE OF HOUSEHOLD INCOME (GRAPI)!!Occupied units paying rent (excluding units where GRAPI cannot be computed)!!20.0 to 24.9 percent"/>
        <s v="Annotation of Percent Margin of Error!!OCCUPANTS PER ROOM!!Occupied housing units!!1.00 or less"/>
        <s v="Margin of Error!!HOUSING OCCUPANCY!!Homeowner vacancy rate"/>
        <s v="Estimate!!GROSS RENT AS A PERCENTAGE OF HOUSEHOLD INCOME (GRAPI)!!Occupied units paying rent (excluding units where GRAPI cannot be computed)!!20.0 to 24.9 percent"/>
        <s v="Estimate!!HOUSING OCCUPANCY!!Homeowner vacancy rate"/>
        <s v="Annotation of Percent Margin of Error!!SELECTED MONTHLY OWNER COSTS (SMOC)!!Housing units without a mortgage!!Less than $100"/>
        <s v="Annotation of Percent!!ROOMS!!Total housing units!!1 room"/>
        <s v="Percent Margin of Error!!BEDROOMS!!Total housing units!!5 or more bedrooms"/>
        <s v="Annotation of Estimate!!GROSS RENT!!Occupied units paying rent!!$500 to $749"/>
        <s v="Annotation of Margin of Error!!ROOMS!!Total housing units!!4 rooms"/>
        <s v="Percent!!BEDROOMS!!Total housing units!!5 or more bedrooms"/>
        <s v="Annotation of Margin of Error!!VALUE!!Owner-occupied units!!$1,000,000 or more"/>
        <s v="Estimate!!VALUE!!Owner-occupied units!!$50,000 to $99,999"/>
        <s v="Annotation of Percent!!UNITS IN STRUCTURE!!Total housing units!!Boat, RV, van, etc."/>
        <s v="Margin of Error!!VALUE!!Owner-occupied units!!Less than $50,000"/>
        <s v="Estimate!!VALUE!!Owner-occupied units!!Less than $50,000"/>
        <s v="Annotation of Estimate!!UNITS IN STRUCTURE!!Total housing units!!1-unit, attached"/>
        <s v="Annotation of Estimate!!HOUSE HEATING FUEL!!Occupied housing units"/>
        <s v="Annotation of Percent Margin of Error!!GROSS RENT!!Occupied units paying rent!!$200 to $299"/>
        <s v="Percent Margin of Error!!VALUE!!Owner-occupied units!!$1,000,000 or more"/>
        <s v="Annotation of Margin of Error!!SELECTED CHARACTERISTICS!!Occupied housing units!!No telephone service available"/>
        <s v="Percent!!VALUE!!Owner-occupied units!!$1,000,000 or more"/>
        <s v="Annotation of Estimate!!SELECTED MONTHLY OWNER COSTS AS A PERCENTAGE OF HOUSEHOLD INCOME (SMOCAPI)!!Housing unit without a mortgage (excluding units where SMOCAPI cannot be computed)"/>
        <s v="Annotation of Percent!!HOUSE HEATING FUEL!!Occupied housing units!!Electricity"/>
        <s v="Annotation of Percent Margin of Error!!GROSS RENT AS A PERCENTAGE OF HOUSEHOLD INCOME (GRAPI)!!Occupied units paying rent (excluding units where GRAPI cannot be computed)!!25.0 to 29.9 percent"/>
        <s v="Annotation of Percent!!HOUSING OCCUPANCY!!Total housing units!!Vacant housing units"/>
        <s v="Annotation of Percent!!OCCUPANTS PER ROOM!!Occupied housing units!!1.00 or less"/>
        <s v="Percent Margin of Error!!ROOMS!!Total housing units!!4 rooms"/>
        <s v="Percent!!ROOMS!!Total housing units!!4 rooms"/>
        <s v="Annotation of Percent Margin of Error!!ROOMS!!Total housing units!!1 room"/>
        <s v="Margin of Error!!VALUE!!Owner-occupied units!!$1,000,000 or more"/>
        <s v="Annotation of Percent Margin of Error!!VALUE!!Owner-occupied units"/>
        <s v="Annotation of Margin of Error!!GROSS RENT!!Occupied units paying rent!!$500 to $749"/>
        <s v="Estimate!!VALUE!!Owner-occupied units!!$1,000,000 or more"/>
        <s v="Margin of Error!!VALUE!!Owner-occupied units!!$500,000 to $999,999"/>
        <s v="Annotation of Percent Margin of Error!!VALUE!!Owner-occupied units!!Less than $50,000"/>
        <s v="Estimate!!VALUE!!Owner-occupied units!!$500,000 to $999,999"/>
        <s v="Percent!!HOUSE HEATING FUEL!!Occupied housing units"/>
        <s v="Annotation of Estimate!!ROOMS!!Total housing units"/>
        <s v="Margin of Error!!VALUE!!Owner-occupied units!!$300,000 to $499,999"/>
        <s v="Annotation of Margin of Error!!HOUSE HEATING FUEL!!Occupied housing units"/>
        <s v="Margin of Error!!MORTGAGE STATUS!!Owner-occupied units"/>
        <s v="Annotation of Estimate!!BEDROOMS!!Total housing units!!1 bedroom"/>
        <s v="Annotation of Estimate!!SELECTED MONTHLY OWNER COSTS (SMOC)!!Housing units without a mortgage!!Less than $100"/>
        <s v="Estimate!!MORTGAGE STATUS!!Owner-occupied units"/>
        <s v="Annotation of Percent Margin of Error!!SELECTED MONTHLY OWNER COSTS (SMOC)!!Housing units with a mortgage"/>
        <s v="Annotation of Percent Margin of Error!!UNITS IN STRUCTURE!!Total housing units!!Boat, RV, van, etc."/>
        <s v="Annotation of Estimate!!SELECTED MONTHLY OWNER COSTS (SMOC)!!Housing units with a mortgage"/>
        <s v="Margin of Error!!VALUE!!Owner-occupied units!!Median (dollars)"/>
        <s v="Estimate!!VALUE!!Owner-occupied units!!Median (dollars)"/>
        <s v="Percent Margin of Error!!SELECTED CHARACTERISTICS!!Occupied housing units!!No telephone service available"/>
        <s v="Annotation of Margin of Error!!UNITS IN STRUCTURE!!Total housing units!!1-unit, attached"/>
        <s v="Annotation of Percent!!YEAR HOUSEHOLDER MOVED INTO UNIT!!Occupied housing units!!Moved in 1990 to 1999"/>
        <s v="Percent!!SELECTED CHARACTERISTICS!!Occupied housing units!!No telephone service available"/>
        <s v="Estimate!!VALUE!!Owner-occupied units!!$150,000 to $199,999"/>
        <s v="Annotation of Estimate!!UNITS IN STRUCTURE!!Total housing units!!20 or more units"/>
        <s v="Margin of Error!!VALUE!!Owner-occupied units!!$100,000 to $149,999"/>
        <s v="Annotation of Margin of Error!!SELECTED MONTHLY OWNER COSTS (SMOC)!!Housing units with a mortgage"/>
        <s v="Estimate!!VALUE!!Owner-occupied units!!$100,000 to $149,999"/>
        <s v="Annotation of Percent!!BEDROOMS!!Total housing units!!2 bedrooms"/>
        <s v="Percent!!GROSS RENT!!Occupied units paying rent!!$500 to $749"/>
        <s v="Annotation of Margin of Error!!SELECTED MONTHLY OWNER COSTS AS A PERCENTAGE OF HOUSEHOLD INCOME (SMOCAPI)!!Housing unit without a mortgage (excluding units where SMOCAPI cannot be computed)"/>
        <s v="Percent Margin of Error!!GROSS RENT!!Occupied units paying rent!!$500 to $749"/>
        <s v="Margin of Error!!VALUE!!Owner-occupied units!!$50,000 to $99,999"/>
        <s v="Estimate!!VALUE!!Owner-occupied units!!$300,000 to $499,999"/>
        <s v="Annotation of Percent!!SELECTED MONTHLY OWNER COSTS AS A PERCENTAGE OF HOUSEHOLD INCOME (SMOCAPI)!!Housing units with a mortgage (excluding units where SMOCAPI cannot be computed)!!25.0 to 29.9 percent"/>
        <s v="Percent Margin of Error!!UNITS IN STRUCTURE!!Total housing units!!1-unit, attached"/>
        <s v="Percent!!UNITS IN STRUCTURE!!Total housing units!!1-unit, attached"/>
        <s v="Margin of Error!!VALUE!!Owner-occupied units!!$200,000 to $299,999"/>
        <s v="Percent Margin of Error!!HOUSE HEATING FUEL!!Occupied housing units"/>
        <s v="Annotation of Percent Margin of Error!!HOUSING OCCUPANCY!!Total housing units!!Vacant housing units"/>
        <s v="Estimate!!VALUE!!Owner-occupied units!!$200,000 to $299,999"/>
        <s v="Annotation of Percent!!BEDROOMS!!Total housing units!!1 bedroom"/>
        <s v="Margin of Error!!VALUE!!Owner-occupied units!!$150,000 to $199,999"/>
        <s v="Annotation of Percent!!ROOMS!!Total housing units!!7 rooms"/>
        <s v="Percent!!SELECTED MONTHLY OWNER COSTS (SMOC)!!Housing units with a mortgage"/>
        <s v="Margin of Error!!SELECTED MONTHLY OWNER COSTS AS A PERCENTAGE OF HOUSEHOLD INCOME (SMOCAPI)!!Housing unit without a mortgage (excluding units where SMOCAPI cannot be computed)!!25.0 to 29.9 percent"/>
        <s v="Annotation of Estimate!!SELECTED MONTHLY OWNER COSTS AS A PERCENTAGE OF HOUSEHOLD INCOME (SMOCAPI)!!Housing unit without a mortgage (excluding units where SMOCAPI cannot be computed)!!25.0 to 29.9 percent"/>
        <s v="Estimate!!SELECTED MONTHLY OWNER COSTS AS A PERCENTAGE OF HOUSEHOLD INCOME (SMOCAPI)!!Housing unit without a mortgage (excluding units where SMOCAPI cannot be computed)!!25.0 to 29.9 percent"/>
        <s v="Annotation of Estimate!!VEHICLES AVAILABLE!!Occupied housing units!!No vehicles available"/>
        <s v="Percent Margin of Error!!BEDROOMS!!Total housing units!!1 bedroom"/>
        <s v="Percent!!BEDROOMS!!Total housing units!!1 bedroom"/>
        <s v="Percent Margin of Error!!SELECTED MONTHLY OWNER COSTS (SMOC)!!Housing units with a mortgage"/>
        <s v="Annotation of Margin of Error!!ROOMS!!Total housing units"/>
        <s v="Annotation of Margin of Error!!SELECTED MONTHLY OWNER COSTS (SMOC)!!Housing units without a mortgage!!Less than $100"/>
        <s v="Margin of Error!!SELECTED MONTHLY OWNER COSTS AS A PERCENTAGE OF HOUSEHOLD INCOME (SMOCAPI)!!Housing unit without a mortgage (excluding units where SMOCAPI cannot be computed)!!35.0 percent or more"/>
        <s v="Estimate!!SELECTED MONTHLY OWNER COSTS AS A PERCENTAGE OF HOUSEHOLD INCOME (SMOCAPI)!!Housing unit without a mortgage (excluding units where SMOCAPI cannot be computed)!!35.0 percent or more"/>
        <s v="Percent!!SELECTED MONTHLY OWNER COSTS AS A PERCENTAGE OF HOUSEHOLD INCOME (SMOCAPI)!!Housing unit without a mortgage (excluding units where SMOCAPI cannot be computed)"/>
        <s v="Annotation of Margin of Error!!BEDROOMS!!Total housing units!!1 bedroom"/>
        <s v="Annotation of Percent!!YEAR STRUCTURE BUILT!!Total housing units!!Built 1970 to 1979"/>
        <s v="Percent Margin of Error!!SELECTED MONTHLY OWNER COSTS AS A PERCENTAGE OF HOUSEHOLD INCOME (SMOCAPI)!!Housing unit without a mortgage (excluding units where SMOCAPI cannot be computed)"/>
        <s v="Margin of Error!!SELECTED MONTHLY OWNER COSTS AS A PERCENTAGE OF HOUSEHOLD INCOME (SMOCAPI)!!Housing unit without a mortgage (excluding units where SMOCAPI cannot be computed)!!30.0 to 34.9 percent"/>
        <s v="Annotation of Estimate!!GROSS RENT!!No rent paid"/>
        <s v="Estimate!!SELECTED MONTHLY OWNER COSTS AS A PERCENTAGE OF HOUSEHOLD INCOME (SMOCAPI)!!Housing unit without a mortgage (excluding units where SMOCAPI cannot be computed)!!30.0 to 34.9 percent"/>
        <s v="Annotation of Percent!!UNITS IN STRUCTURE!!Total housing units!!1-unit, attached"/>
        <s v="Margin of Error!!VALUE!!Owner-occupied units"/>
        <s v="Percent Margin of Error!!ROOMS!!Total housing units"/>
        <s v="Estimate!!VALUE!!Owner-occupied units"/>
        <s v="Annotation of Percent!!HOUSE HEATING FUEL!!Occupied housing units!!Other fuel"/>
        <s v="Percent!!ROOMS!!Total housing units"/>
        <s v="Annotation of Margin of Error!!UNITS IN STRUCTURE!!Total housing units!!20 or more units"/>
        <s v="Margin of Error!!OCCUPANTS PER ROOM!!Occupied housing units!!1.51 or more"/>
        <s v="Estimate!!OCCUPANTS PER ROOM!!Occupied housing units!!1.51 or more"/>
        <s v="Annotation of Percent Margin of Error!!SELECTED MONTHLY OWNER COSTS AS A PERCENTAGE OF HOUSEHOLD INCOME (SMOCAPI)!!Housing unit without a mortgage (excluding units where SMOCAPI cannot be computed)!!30.0 to 34.9 percent"/>
        <s v="Annotation of Percent!!HOUSE HEATING FUEL!!Occupied housing units!!No fuel used"/>
        <s v="Percent!!SELECTED MONTHLY OWNER COSTS (SMOC)!!Housing units without a mortgage!!Less than $100"/>
        <s v="Annotation of Percent Margin of Error!!GROSS RENT!!No rent paid"/>
        <s v="Percent Margin of Error!!SELECTED MONTHLY OWNER COSTS (SMOC)!!Housing units without a mortgage!!Less than $100"/>
        <s v="Annotation of Estimate!!HOUSING TENURE!!Occupied housing units"/>
        <s v="Percent!!GROSS RENT!!No rent paid"/>
        <s v="Annotation of Margin of Error!!SELECTED MONTHLY OWNER COSTS AS A PERCENTAGE OF HOUSEHOLD INCOME (SMOCAPI)!!Housing unit without a mortgage (excluding units where SMOCAPI cannot be computed)!!25.0 to 29.9 percent"/>
        <s v="Annotation of Percent Margin of Error!!ROOMS!!Total housing units!!7 rooms"/>
        <s v="Percent Margin of Error!!GROSS RENT!!No rent paid"/>
        <s v="Margin of Error!!GROSS RENT!!Occupied units paying rent!!$500 to $749"/>
        <s v="Estimate!!GROSS RENT!!Occupied units paying rent!!$500 to $749"/>
        <s v="Annotation of Margin of Error!!VEHICLES AVAILABLE!!Occupied housing units!!No vehicles available"/>
        <s v="Margin of Error!!GROSS RENT!!Occupied units paying rent!!$300 to $499"/>
        <s v="Estimate!!GROSS RENT!!Occupied units paying rent!!$300 to $499"/>
        <s v="Annotation of Percent Margin of Error!!VALUE!!Owner-occupied units!!$300,000 to $499,999"/>
        <s v="Annotation of Estimate!!ROOMS!!Total housing units!!5 rooms"/>
        <s v="Annotation of Percent Margin of Error!!YEAR STRUCTURE BUILT!!Total housing units!!Built 1970 to 1979"/>
        <s v="Annotation of Margin of Error!!GROSS RENT!!No rent paid"/>
        <s v="Annotation of Percent Margin of Error!!SELECTED MONTHLY OWNER COSTS (SMOC)!!Housing units with a mortgage!!$1,000 to $1,499"/>
        <s v="Margin of Error!!GROSS RENT!!Occupied units paying rent!!$750 to $999"/>
        <s v="Percent Margin of Error!!UNITS IN STRUCTURE!!Total housing units!!20 or more units"/>
        <s v="Annotation of Estimate!!VALUE!!Owner-occupied units!!Median (dollars)"/>
        <s v="Estimate!!GROSS RENT!!Occupied units paying rent!!$750 to $999"/>
        <s v="Percent!!UNITS IN STRUCTURE!!Total housing units!!20 or more units"/>
        <s v="Margin of Error!!GROSS RENT!!Occupied units paying rent"/>
        <s v="Estimate!!GROSS RENT!!Occupied units paying rent"/>
        <s v="Annotation of Percent!!SELECTED MONTHLY OWNER COSTS AS A PERCENTAGE OF HOUSEHOLD INCOME (SMOCAPI)!!Housing unit without a mortgage (excluding units where SMOCAPI cannot be computed)!!10.0 to 14.9 percent"/>
        <s v="Annotation of Percent Margin of Error!!UNITS IN STRUCTURE!!Total housing units!!1-unit, attached"/>
        <s v="Annotation of Percent!!VEHICLES AVAILABLE!!Occupied housing units!!No vehicles available"/>
        <s v="Percent!!SELECTED MONTHLY OWNER COSTS AS A PERCENTAGE OF HOUSEHOLD INCOME (SMOCAPI)!!Housing unit without a mortgage (excluding units where SMOCAPI cannot be computed)!!25.0 to 29.9 percent"/>
        <s v="Percent Margin of Error!!SELECTED MONTHLY OWNER COSTS AS A PERCENTAGE OF HOUSEHOLD INCOME (SMOCAPI)!!Housing unit without a mortgage (excluding units where SMOCAPI cannot be computed)!!25.0 to 29.9 percent"/>
        <s v="Annotation of Estimate!!UNITS IN STRUCTURE!!Total housing units!!2 units"/>
        <s v="Annotation of Estimate!!HOUSE HEATING FUEL!!Occupied housing units!!Utility gas"/>
        <s v="Margin of Error!!GROSS RENT!!Occupied units paying rent!!$200 to $299"/>
        <s v="Estimate!!GROSS RENT!!Occupied units paying rent!!$200 to $299"/>
        <s v="Annotation of Estimate!!OCCUPANTS PER ROOM!!Occupied housing units"/>
        <s v="Annotation of Percent!!SELECTED MONTHLY OWNER COSTS (SMOC)!!Housing units without a mortgage!!$300 to $399"/>
        <s v="Margin of Error!!GROSS RENT!!Occupied units paying rent!!Less than $200"/>
        <s v="Estimate!!GROSS RENT!!Occupied units paying rent!!Less than $200"/>
        <s v="Annotation of Percent!!HOUSING TENURE!!Occupied housing units!!Owner-occupied"/>
        <s v="Percent Margin of Error!!VEHICLES AVAILABLE!!Occupied housing units!!No vehicles available"/>
        <s v="Annotation of Margin of Error!!HOUSING TENURE!!Occupied housing units"/>
        <s v="Percent!!VEHICLES AVAILABLE!!Occupied housing units!!No vehicles available"/>
        <s v="Annotation of Percent!!VALUE!!Owner-occupied units!!$300,000 to $499,999"/>
        <s v="Annotation of Percent Margin of Error!!ROOMS!!Total housing units!!Median rooms"/>
        <s v="Percent Margin of Error!!ROOMS!!Total housing units!!5 rooms"/>
        <s v="Percent!!ROOMS!!Total housing units!!5 rooms"/>
        <s v="Annotation of Estimate!!GROSS RENT!!Occupied units paying rent!!$750 to $999"/>
        <s v="Percent Margin of Error!!HOUSING TENURE!!Occupied housing units"/>
        <s v="Annotation of Margin of Error!!ROOMS!!Total housing units!!5 rooms"/>
        <s v="Percent!!HOUSING TENURE!!Occupied housing units"/>
        <s v="Annotation of Percent Margin of Error!!YEAR STRUCTURE BUILT!!Total housing units!!Built 1940 to 1949"/>
        <s v="Annotation of Percent!!SELECTED MONTHLY OWNER COSTS (SMOC)!!Housing units with a mortgage!!$1,000 to $1,499"/>
        <s v="Annotation of Margin of Error!!VALUE!!Owner-occupied units!!Median (dollars)"/>
        <s v="Annotation of Margin of Error!!HOUSE HEATING FUEL!!Occupied housing units!!Utility gas"/>
        <s v="Annotation of Estimate!!SELECTED MONTHLY OWNER COSTS (SMOC)!!Housing units without a mortgage!!$100 to $199"/>
        <s v="Annotation of Percent Margin of Error!!SELECTED MONTHLY OWNER COSTS AS A PERCENTAGE OF HOUSEHOLD INCOME (SMOCAPI)!!Housing unit without a mortgage (excluding units where SMOCAPI cannot be computed)!!10.0 to 14.9 percent"/>
        <s v="Annotation of Estimate!!SELECTED MONTHLY OWNER COSTS (SMOC)!!Housing units with a mortgage!!Less than $300"/>
        <s v="Annotation of Percent Margin of Error!!HOUSE HEATING FUEL!!Occupied housing units"/>
        <s v="Margin of Error!!SELECTED MONTHLY OWNER COSTS AS A PERCENTAGE OF HOUSEHOLD INCOME (SMOCAPI)!!Housing unit without a mortgage (excluding units where SMOCAPI cannot be computed)!!20.0 to 24.9 percent"/>
        <s v="Percent Margin of Error!!OCCUPANTS PER ROOM!!Occupied housing units"/>
        <s v="Annotation of Percent!!GROSS RENT!!Occupied units paying rent!!$750 to $999"/>
        <s v="Estimate!!SELECTED MONTHLY OWNER COSTS AS A PERCENTAGE OF HOUSEHOLD INCOME (SMOCAPI)!!Housing unit without a mortgage (excluding units where SMOCAPI cannot be computed)!!20.0 to 24.9 percent"/>
        <s v="Annotation of Margin of Error!!UNITS IN STRUCTURE!!Total housing units!!2 units"/>
        <s v="Annotation of Percent Margin of Error!!UNITS IN STRUCTURE!!Total housing units!!10 to 19 units"/>
        <s v="Percent!!OCCUPANTS PER ROOM!!Occupied housing units"/>
        <s v="Annotation of Percent Margin of Error!!SELECTED MONTHLY OWNER COSTS (SMOC)!!Housing units without a mortgage!!$300 to $399"/>
        <s v="Annotation of Percent!!GROSS RENT!!Occupied units paying rent!!$1,000 to $1,499"/>
        <s v="Annotation of Percent Margin of Error!!SELECTED CHARACTERISTICS!!Occupied housing units!!Lacking complete kitchen facilities"/>
        <s v="Percent Margin of Error!!VALUE!!Owner-occupied units!!Median (dollars)"/>
        <s v="Annotation of Percent!!HOUSING TENURE!!Average household size of renter-occupied unit"/>
        <s v="Percent!!VALUE!!Owner-occupied units!!Median (dollars)"/>
        <s v="Annotation of Margin of Error!!OCCUPANTS PER ROOM!!Occupied housing units"/>
        <s v="Annotation of Estimate!!SELECTED MONTHLY OWNER COSTS AS A PERCENTAGE OF HOUSEHOLD INCOME (SMOCAPI)!!Housing unit without a mortgage (excluding units where SMOCAPI cannot be computed)!!Less than 10.0 percent"/>
        <s v="Estimate!!OCCUPANTS PER ROOM!!Occupied housing units"/>
        <s v="Percent Margin of Error!!UNITS IN STRUCTURE!!Total housing units!!2 units"/>
        <s v="Percent Margin of Error!!HOUSE HEATING FUEL!!Occupied housing units!!Utility gas"/>
        <s v="Percent!!UNITS IN STRUCTURE!!Total housing units!!2 units"/>
        <s v="Margin of Error!!SELECTED CHARACTERISTICS!!Occupied housing units!!No telephone service available"/>
        <s v="Percent!!HOUSE HEATING FUEL!!Occupied housing units!!Utility gas"/>
        <s v="Estimate!!SELECTED CHARACTERISTICS!!Occupied housing units!!No telephone service available"/>
        <s v="Margin of Error!!SELECTED CHARACTERISTICS!!Occupied housing units!!Lacking complete kitchen facilities"/>
        <s v="Margin of Error!!OCCUPANTS PER ROOM!!Occupied housing units!!1.01 to 1.50"/>
        <s v="Annotation of Margin of Error!!GROSS RENT!!Occupied units paying rent!!$750 to $999"/>
        <s v="Estimate!!OCCUPANTS PER ROOM!!Occupied housing units!!1.01 to 1.50"/>
        <s v="Margin of Error!!OCCUPANTS PER ROOM!!Occupied housing units!!1.00 or less"/>
        <s v="Annotation of Estimate!!ROOMS!!Total housing units!!1 room"/>
        <s v="Estimate!!OCCUPANTS PER ROOM!!Occupied housing units!!1.00 or less"/>
        <s v="Annotation of Estimate!!VALUE!!Owner-occupied units!!Less than $50,000"/>
        <s v="Margin of Error!!OCCUPANTS PER ROOM!!Occupied housing units"/>
        <s v="Annotation of Margin of Error!!SELECTED MONTHLY OWNER COSTS (SMOC)!!Housing units without a mortgage!!$100 to $199"/>
        <s v="Estimate!!SELECTED CHARACTERISTICS!!Occupied housing units"/>
        <s v="Percent!!SELECTED MONTHLY OWNER COSTS AS A PERCENTAGE OF HOUSEHOLD INCOME (SMOCAPI)!!Housing unit without a mortgage (excluding units where SMOCAPI cannot be computed)!!Less than 10.0 percent"/>
        <s v="Percent Margin of Error!!SELECTED MONTHLY OWNER COSTS AS A PERCENTAGE OF HOUSEHOLD INCOME (SMOCAPI)!!Housing unit without a mortgage (excluding units where SMOCAPI cannot be computed)!!Less than 10.0 percent"/>
        <s v="Margin of Error!!HOUSE HEATING FUEL!!Occupied housing units!!No fuel used"/>
        <s v="Annotation of Percent!!HOUSE HEATING FUEL!!Occupied housing units"/>
        <s v="Estimate!!HOUSE HEATING FUEL!!Occupied housing units!!No fuel used"/>
        <s v="Annotation of Estimate!!GROSS RENT AS A PERCENTAGE OF HOUSEHOLD INCOME (GRAPI)!!Occupied units paying rent (excluding units where GRAPI cannot be computed)"/>
        <s v="Annotation of Percent Margin of Error!!GROSS RENT!!Occupied units paying rent!!$750 to $999"/>
        <s v="Annotation of Estimate!!HOUSING OCCUPANCY!!Total housing units"/>
        <s v="Estimate!!SELECTED CHARACTERISTICS!!Occupied housing units!!Lacking complete kitchen facilities"/>
        <s v="Annotation of Percent Margin of Error!!GROSS RENT!!Occupied units paying rent!!$1,000 to $1,499"/>
        <s v="Annotation of Estimate!!UNITS IN STRUCTURE!!Total housing units!!Mobile home"/>
        <s v="Margin of Error!!SELECTED CHARACTERISTICS!!Occupied housing units!!Lacking complete plumbing facilities"/>
        <s v="Annotation of Percent Margin of Error!!HOUSING TENURE!!Average household size of renter-occupied unit"/>
        <s v="Annotation of Margin of Error!!SELECTED MONTHLY OWNER COSTS (SMOC)!!Housing units with a mortgage!!Less than $300"/>
        <s v="Estimate!!SELECTED CHARACTERISTICS!!Occupied housing units!!Lacking complete plumbing facilities"/>
        <s v="Percent!!GROSS RENT!!Occupied units paying rent!!$750 to $999"/>
        <s v="Annotation of Margin of Error!!SELECTED MONTHLY OWNER COSTS AS A PERCENTAGE OF HOUSEHOLD INCOME (SMOCAPI)!!Housing unit without a mortgage (excluding units where SMOCAPI cannot be computed)!!Less than 10.0 percent"/>
        <s v="Percent Margin of Error!!GROSS RENT!!Occupied units paying rent!!$750 to $999"/>
        <s v="Annotation of Percent!!SELECTED CHARACTERISTICS!!Occupied housing units!!Lacking complete kitchen facilities"/>
        <s v="Margin of Error!!SELECTED CHARACTERISTICS!!Occupied housing units"/>
        <s v="Margin of Error!!YEAR STRUCTURE BUILT!!Total housing units!!Built 1950 to 1959"/>
        <s v="Estimate!!YEAR STRUCTURE BUILT!!Total housing units!!Built 1950 to 1959"/>
        <s v="Annotation of Percent!!GROSS RENT AS A PERCENTAGE OF HOUSEHOLD INCOME (GRAPI)!!Occupied units paying rent (excluding units where GRAPI cannot be computed)!!15.0 to 19.9 percent"/>
        <s v="Annotation of Percent!!UNITS IN STRUCTURE!!Total housing units!!2 units"/>
        <s v="Margin of Error!!YEAR STRUCTURE BUILT!!Total housing units!!Built 1960 to 1969"/>
        <s v="Percent!!VALUE!!Owner-occupied units!!Less than $50,000"/>
        <s v="Estimate!!YEAR STRUCTURE BUILT!!Total housing units!!Built 1960 to 1969"/>
        <s v="Percent!!SELECTED MONTHLY OWNER COSTS (SMOC)!!Housing units without a mortgage!!$100 to $199"/>
        <s v="Annotation of Percent!!YEAR STRUCTURE BUILT!!Total housing units!!Built 1960 to 1969"/>
        <s v="Percent Margin of Error!!SELECTED MONTHLY OWNER COSTS (SMOC)!!Housing units without a mortgage!!$100 to $199"/>
        <s v="Annotation of Estimate!!HOUSING TENURE!!Occupied housing units!!Owner-occupied"/>
        <s v="Annotation of Margin of Error!!VALUE!!Owner-occupied units!!Less than $50,000"/>
        <s v="Percent!!SELECTED MONTHLY OWNER COSTS (SMOC)!!Housing units with a mortgage!!Less than $300"/>
        <s v="Margin of Error!!YEAR STRUCTURE BUILT!!Total housing units!!Built 1939 or earlier"/>
        <s v="Estimate!!YEAR STRUCTURE BUILT!!Total housing units!!Built 1939 or earlier"/>
        <s v="Annotation of Estimate!!SELECTED MONTHLY OWNER COSTS AS A PERCENTAGE OF HOUSEHOLD INCOME (SMOCAPI)!!Housing unit without a mortgage (excluding units where SMOCAPI cannot be computed)!!30.0 to 34.9 percent"/>
        <s v="Annotation of Estimate!!VEHICLES AVAILABLE!!Occupied housing units!!1 vehicle available"/>
        <s v="Margin of Error!!YEAR STRUCTURE BUILT!!Total housing units!!Built 1940 to 1949"/>
        <s v="Estimate!!YEAR STRUCTURE BUILT!!Total housing units!!Built 1940 to 1949"/>
        <s v="Annotation of Percent!!SELECTED MONTHLY OWNER COSTS AS A PERCENTAGE OF HOUSEHOLD INCOME (SMOCAPI)!!Housing units with a mortgage (excluding units where SMOCAPI cannot be computed)!!30.0 to 34.9 percent"/>
        <s v="Annotation of Margin of Error!!ROOMS!!Total housing units!!1 room"/>
        <s v="Percent Margin of Error!!SELECTED MONTHLY OWNER COSTS (SMOC)!!Housing units with a mortgage!!Less than $300"/>
        <s v="Annotation of Percent!!UNITS IN STRUCTURE!!Total housing units!!3 or 4 units"/>
        <s v="Annotation of Estimate!!ROOMS!!Total housing units!!6 rooms"/>
        <s v="Annotation of Margin of Error!!GROSS RENT AS A PERCENTAGE OF HOUSEHOLD INCOME (GRAPI)!!Occupied units paying rent (excluding units where GRAPI cannot be computed)"/>
        <s v="Annotation of Estimate!!MORTGAGE STATUS!!Owner-occupied units"/>
        <s v="Annotation of Percent Margin of Error!!SELECTED MONTHLY OWNER COSTS (SMOC)!!Housing units with a mortgage!!Median (dollars)"/>
        <s v="Percent Margin of Error!!UNITS IN STRUCTURE!!Total housing units!!Mobile home"/>
        <s v="Annotation of Margin of Error!!HOUSING OCCUPANCY!!Total housing units"/>
        <s v="Percent!!UNITS IN STRUCTURE!!Total housing units!!Mobile home"/>
        <s v="Margin of Error!!YEAR STRUCTURE BUILT!!Total housing units!!Built 1970 to 1979"/>
        <s v="Percent Margin of Error!!ROOMS!!Total housing units!!1 room"/>
        <s v="Estimate!!YEAR STRUCTURE BUILT!!Total housing units!!Built 1970 to 1979"/>
        <s v="Percent!!ROOMS!!Total housing units!!1 room"/>
        <s v="Margin of Error!!YEAR STRUCTURE BUILT!!Total housing units!!Built 1980 to 1989"/>
        <s v="Annotation of Margin of Error!!UNITS IN STRUCTURE!!Total housing units!!Mobile home"/>
        <s v="Annotation of Percent!!GROSS RENT!!Occupied units paying rent"/>
        <s v="Percent Margin of Error!!VALUE!!Owner-occupied units!!Less than $50,000"/>
        <s v="Estimate!!YEAR STRUCTURE BUILT!!Total housing units!!Built 1980 to 1989"/>
        <s v="Annotation of Percent Margin of Error!!GROSS RENT AS A PERCENTAGE OF HOUSEHOLD INCOME (GRAPI)!!Occupied units paying rent (excluding units where GRAPI cannot be computed)!!15.0 to 19.9 percent"/>
        <s v="Annotation of Estimate!!OCCUPANTS PER ROOM!!Occupied housing units!!1.00 or less"/>
        <s v="Percent Margin of Error!!HOUSING OCCUPANCY!!Total housing units"/>
        <s v="Percent!!HOUSING OCCUPANCY!!Total housing units"/>
        <s v="Annotation of Percent Margin of Error!!SELECTED CHARACTERISTICS!!Occupied housing units!!No telephone service available"/>
        <s v="Percent Margin of Error!!VEHICLES AVAILABLE!!Occupied housing units!!1 vehicle available"/>
        <s v="Annotation of Percent Margin of Error!!YEAR STRUCTURE BUILT!!Total housing units!!Built 1960 to 1969"/>
        <s v="Annotation of Percent Margin of Error!!UNITS IN STRUCTURE!!Total housing units!!2 units"/>
        <s v="Percent!!VEHICLES AVAILABLE!!Occupied housing units!!1 vehicle available"/>
        <s v="Annotation of Margin of Error!!HOUSING TENURE!!Occupied housing units!!Owner-occupied"/>
        <s v="Percent!!GROSS RENT AS A PERCENTAGE OF HOUSEHOLD INCOME (GRAPI)!!Occupied units paying rent (excluding units where GRAPI cannot be computed)"/>
        <s v="Annotation of Margin of Error!!SELECTED MONTHLY OWNER COSTS AS A PERCENTAGE OF HOUSEHOLD INCOME (SMOCAPI)!!Housing unit without a mortgage (excluding units where SMOCAPI cannot be computed)!!30.0 to 34.9 percent"/>
        <s v="Annotation of Percent!!VEHICLES AVAILABLE!!Occupied housing units!!1 vehicle available"/>
        <s v="Percent Margin of Error!!GROSS RENT AS A PERCENTAGE OF HOUSEHOLD INCOME (GRAPI)!!Occupied units paying rent (excluding units where GRAPI cannot be computed)"/>
        <s v="Annotation of Percent Margin of Error!!VALUE!!Owner-occupied units!!$500,000 to $999,999"/>
        <s v="Annotation of Margin of Error!!VEHICLES AVAILABLE!!Occupied housing units!!1 vehicle available"/>
        <s v="Annotation of Percent Margin of Error!!SELECTED MONTHLY OWNER COSTS AS A PERCENTAGE OF HOUSEHOLD INCOME (SMOCAPI)!!Housing units with a mortgage (excluding units where SMOCAPI cannot be computed)!!30.0 to 34.9 percent"/>
        <s v="Annotation of Percent Margin of Error!!UNITS IN STRUCTURE!!Total housing units!!3 or 4 units"/>
        <s v="Margin of Error!!ROOMS!!Total housing units!!1 room"/>
        <s v="Annotation of Percent Margin of Error!!SELECTED MONTHLY OWNER COSTS (SMOC)!!Housing units with a mortgage!!$1,500 to $1,999"/>
        <s v="Estimate!!ROOMS!!Total housing units!!1 room"/>
        <s v="Annotation of Percent!!HOUSING TENURE!!Occupied housing units!!Renter-occupied"/>
        <s v="Percent Margin of Error!!HOUSING TENURE!!Occupied housing units!!Owner-occupied"/>
        <s v="Annotation of Margin of Error!!ROOMS!!Total housing units!!6 rooms"/>
        <s v="Percent!!HOUSING TENURE!!Occupied housing units!!Owner-occupied"/>
        <s v="Margin of Error!!ROOMS!!Total housing units"/>
        <s v="Estimate!!ROOMS!!Total housing units"/>
        <s v="Annotation of Margin of Error!!MORTGAGE STATUS!!Owner-occupied units"/>
        <s v="Margin of Error!!ROOMS!!Total housing units!!3 rooms"/>
        <s v="Estimate!!ROOMS!!Total housing units!!3 rooms"/>
        <s v="Annotation of Percent Margin of Error!!GROSS RENT!!Occupied units paying rent"/>
        <s v="Margin of Error!!ROOMS!!Total housing units!!2 rooms"/>
        <s v="Annotation of Percent!!ROOMS!!Total housing units!!8 rooms"/>
        <s v="Percent!!SELECTED MONTHLY OWNER COSTS AS A PERCENTAGE OF HOUSEHOLD INCOME (SMOCAPI)!!Housing unit without a mortgage (excluding units where SMOCAPI cannot be computed)!!30.0 to 34.9 percent"/>
        <s v="Estimate!!ROOMS!!Total housing units!!2 rooms"/>
        <s v="Percent Margin of Error!!SELECTED MONTHLY OWNER COSTS AS A PERCENTAGE OF HOUSEHOLD INCOME (SMOCAPI)!!Housing unit without a mortgage (excluding units where SMOCAPI cannot be computed)!!30.0 to 34.9 percent"/>
        <s v="Annotation of Estimate!!HOUSE HEATING FUEL!!Occupied housing units!!Bottled, tank, or LP gas"/>
        <s v="Annotation of Percent!!HOUSE HEATING FUEL!!Occupied housing units!!Utility gas"/>
        <s v="Percent Margin of Error!!MORTGAGE STATUS!!Owner-occupied units"/>
        <s v="Annotation of Percent Margin of Error!!UNITS IN STRUCTURE!!Total housing units!!20 or more units"/>
        <s v="Percent!!MORTGAGE STATUS!!Owner-occupied units"/>
        <s v="Annotation of Margin of Error!!OCCUPANTS PER ROOM!!Occupied housing units!!1.00 or less"/>
        <s v="Annotation of Percent Margin of Error!!HOUSING OCCUPANCY!!Total housing units"/>
        <s v="Annotation of Estimate!!SELECTED MONTHLY OWNER COSTS AS A PERCENTAGE OF HOUSEHOLD INCOME (SMOCAPI)!!Housing unit without a mortgage (excluding units where SMOCAPI cannot be computed)!!10.0 to 14.9 percent"/>
        <s v="Annotation of Percent!!YEAR HOUSEHOLDER MOVED INTO UNIT!!Occupied housing units!!Moved in 2010 or later"/>
        <s v="Annotation of Percent!!SELECTED CHARACTERISTICS!!Occupied housing units!!No telephone service available"/>
        <s v="Annotation of Percent!!VALUE!!Owner-occupied units!!$500,000 to $999,999"/>
        <s v="Annotation of Estimate!!YEAR HOUSEHOLDER MOVED INTO UNIT!!Occupied housing units!!Moved in 2010 or later"/>
        <s v="Percent Margin of Error!!ROOMS!!Total housing units!!6 rooms"/>
        <s v="Annotation of Percent!!YEAR HOUSEHOLDER MOVED INTO UNIT!!Occupied housing units"/>
        <s v="Percent!!ROOMS!!Total housing units!!6 rooms"/>
        <s v="Annotation of Percent!!BEDROOMS!!Total housing units"/>
        <s v="Annotation of Percent!!SELECTED MONTHLY OWNER COSTS (SMOC)!!Housing units with a mortgage!!$1,500 to $1,999"/>
        <s v="Annotation of Margin of Error!!YEAR HOUSEHOLDER MOVED INTO UNIT!!Occupied housing units!!Moved in 2010 or later"/>
        <s v="Annotation of Estimate!!ROOMS!!Total housing units!!2 rooms"/>
        <s v="Annotation of Percent!!SELECTED MONTHLY OWNER COSTS AS A PERCENTAGE OF HOUSEHOLD INCOME (SMOCAPI)!!Housing units with a mortgage (excluding units where SMOCAPI cannot be computed)"/>
        <s v="Annotation of Estimate!!VALUE!!Owner-occupied units!!$50,000 to $99,999"/>
        <s v="Annotation of Percent!!YEAR STRUCTURE BUILT!!Total housing units!!Built 1939 or earlier"/>
        <s v="Annotation of Estimate!!SELECTED MONTHLY OWNER COSTS (SMOC)!!Housing units without a mortgage!!$200 to $299"/>
        <s v="Annotation of Estimate!!SELECTED MONTHLY OWNER COSTS (SMOC)!!Housing units with a mortgage!!$300 to $499"/>
        <s v="Percent Margin of Error!!OCCUPANTS PER ROOM!!Occupied housing units!!1.00 or less"/>
        <s v="Percent!!OCCUPANTS PER ROOM!!Occupied housing units!!1.00 or less"/>
        <s v="Annotation of Margin of Error!!HOUSE HEATING FUEL!!Occupied housing units!!Bottled, tank, or LP gas"/>
        <s v="Annotation of Percent Margin of Error!!HOUSE HEATING FUEL!!Occupied housing units!!Utility gas"/>
        <s v="Percent!!YEAR HOUSEHOLDER MOVED INTO UNIT!!Occupied housing units!!Moved in 2010 or later"/>
        <s v="Annotation of Estimate!!UNITS IN STRUCTURE!!Total housing units!!Boat, RV, van, etc."/>
        <s v="Annotation of Margin of Error!!SELECTED MONTHLY OWNER COSTS (SMOC)!!Housing units with a mortgage!!$300 to $499"/>
        <s v="Annotation of Margin of Error!!SELECTED MONTHLY OWNER COSTS AS A PERCENTAGE OF HOUSEHOLD INCOME (SMOCAPI)!!Housing unit without a mortgage (excluding units where SMOCAPI cannot be computed)!!10.0 to 14.9 percent"/>
        <s v="Percent Margin of Error!!YEAR HOUSEHOLDER MOVED INTO UNIT!!Occupied housing units!!Moved in 2010 or later"/>
        <s v="Annotation of Percent Margin of Error!!YEAR HOUSEHOLDER MOVED INTO UNIT!!Occupied housing units!!Moved in 2010 or later"/>
        <s v="Percent Margin of Error!!HOUSE HEATING FUEL!!Occupied housing units!!Bottled, tank, or LP gas"/>
        <s v="Percent!!HOUSE HEATING FUEL!!Occupied housing units!!Bottled, tank, or LP gas"/>
        <s v="Annotation of Percent Margin of Error!!YEAR HOUSEHOLDER MOVED INTO UNIT!!Occupied housing units"/>
        <s v="Percent!!SELECTED MONTHLY OWNER COSTS (SMOC)!!Housing units with a mortgage!!$300 to $499"/>
        <s v="Annotation of Margin of Error!!VALUE!!Owner-occupied units!!$50,000 to $99,999"/>
        <s v="Annotation of Estimate!!SELECTED MONTHLY OWNER COSTS AS A PERCENTAGE OF HOUSEHOLD INCOME (SMOCAPI)!!Housing unit without a mortgage (excluding units where SMOCAPI cannot be computed)!!35.0 percent or more"/>
        <s v="Annotation of Percent Margin of Error!!BEDROOMS!!Total housing units"/>
        <s v="Annotation of Estimate!!VEHICLES AVAILABLE!!Occupied housing units!!2 vehicles available"/>
        <s v="Annotation of Percent Margin of Error!!SELECTED MONTHLY OWNER COSTS AS A PERCENTAGE OF HOUSEHOLD INCOME (SMOCAPI)!!Housing units with a mortgage (excluding units where SMOCAPI cannot be computed)"/>
        <s v="Annotation of Margin of Error!!ROOMS!!Total housing units!!2 rooms"/>
        <s v="Percent Margin of Error!!SELECTED MONTHLY OWNER COSTS (SMOC)!!Housing units with a mortgage!!$300 to $499"/>
        <s v="Annotation of Percent!!SELECTED MONTHLY OWNER COSTS AS A PERCENTAGE OF HOUSEHOLD INCOME (SMOCAPI)!!Housing unit without a mortgage (excluding units where SMOCAPI cannot be computed)!!30.0 to 34.9 percent"/>
        <s v="Annotation of Percent Margin of Error!!YEAR STRUCTURE BUILT!!Total housing units!!Built 1939 or earlier"/>
        <s v="Percent!!SELECTED MONTHLY OWNER COSTS AS A PERCENTAGE OF HOUSEHOLD INCOME (SMOCAPI)!!Housing unit without a mortgage (excluding units where SMOCAPI cannot be computed)!!10.0 to 14.9 percent"/>
        <s v="Annotation of Margin of Error!!SELECTED MONTHLY OWNER COSTS (SMOC)!!Housing units without a mortgage!!$200 to $299"/>
        <s v="Percent Margin of Error!!SELECTED MONTHLY OWNER COSTS AS A PERCENTAGE OF HOUSEHOLD INCOME (SMOCAPI)!!Housing unit without a mortgage (excluding units where SMOCAPI cannot be computed)!!10.0 to 14.9 percent"/>
        <s v="Annotation of Estimate!!GROSS RENT AS A PERCENTAGE OF HOUSEHOLD INCOME (GRAPI)!!Occupied units paying rent (excluding units where GRAPI cannot be computed)!!Less than 15.0 percent"/>
        <s v="Annotation of Percent!!GROSS RENT!!No rent paid"/>
        <s v="Annotation of Estimate!!HOUSING OCCUPANCY!!Total housing units!!Occupied housing units"/>
        <s v="Annotation of Percent!!VALUE!!Owner-occupied units"/>
        <s v="Margin of Error!!UNITS IN STRUCTURE!!Total housing units!!5 to 9 units"/>
        <s v="Percent Margin of Error!!ROOMS!!Total housing units!!2 rooms"/>
        <s v="Estimate!!UNITS IN STRUCTURE!!Total housing units!!5 to 9 units"/>
        <s v="Percent!!ROOMS!!Total housing units!!2 rooms"/>
        <s v="Percent Margin of Error!!VALUE!!Owner-occupied units!!$50,000 to $99,999"/>
        <s v="Annotation of Margin of Error!!UNITS IN STRUCTURE!!Total housing units!!Boat, RV, van, etc."/>
        <s v="Margin of Error!!UNITS IN STRUCTURE!!Total housing units!!3 or 4 units"/>
        <s v="Estimate!!UNITS IN STRUCTURE!!Total housing units!!3 or 4 units"/>
        <s v="Margin of Error!!UNITS IN STRUCTURE!!Total housing units!!20 or more units"/>
        <s v="Estimate!!UNITS IN STRUCTURE!!Total housing units!!20 or more units"/>
        <s v="Margin of Error!!UNITS IN STRUCTURE!!Total housing units!!10 to 19 units"/>
        <s v="Annotation of Percent!!YEAR HOUSEHOLDER MOVED INTO UNIT!!Occupied housing units!!Moved in 1969 or earlier"/>
        <s v="Annotation of Percent!!VALUE!!Owner-occupied units!!Less than $50,000"/>
        <s v="Percent!!VALUE!!Owner-occupied units!!$50,000 to $99,999"/>
        <s v="Annotation of Percent Margin of Error!!YEAR STRUCTURE BUILT!!Total housing units!!Built 2000 to 2009"/>
        <s v="Estimate!!UNITS IN STRUCTURE!!Total housing units!!10 to 19 units"/>
        <s v="Percent!!SELECTED MONTHLY OWNER COSTS (SMOC)!!Housing units without a mortgage!!$200 to $299"/>
        <s v="Percent Margin of Error!!SELECTED MONTHLY OWNER COSTS (SMOC)!!Housing units without a mortgage!!$200 to $299"/>
        <s v="Annotation of Estimate!!HOUSING TENURE!!Occupied housing units!!Renter-occupied"/>
        <s v="Estimate!!GROSS RENT AS A PERCENTAGE OF HOUSEHOLD INCOME (GRAPI)!!Occupied units paying rent (excluding units where GRAPI cannot be computed)!!35.0 percent or more"/>
        <s v="Percent!!GROSS RENT AS A PERCENTAGE OF HOUSEHOLD INCOME (GRAPI)!!Occupied units paying rent (excluding units where GRAPI cannot be computed)!!Less than 15.0 percent"/>
        <s v="Annotation of Margin of Error!!SELECTED MONTHLY OWNER COSTS AS A PERCENTAGE OF HOUSEHOLD INCOME (SMOCAPI)!!Housing unit without a mortgage (excluding units where SMOCAPI cannot be computed)!!35.0 percent or more"/>
        <s v="Percent Margin of Error!!GROSS RENT AS A PERCENTAGE OF HOUSEHOLD INCOME (GRAPI)!!Occupied units paying rent (excluding units where GRAPI cannot be computed)!!Less than 15.0 percent"/>
        <s v="Annotation of Percent!!SELECTED MONTHLY OWNER COSTS (SMOC)!!Housing units without a mortgage!!$100 to $199"/>
        <s v="Annotation of Margin of Error!!VEHICLES AVAILABLE!!Occupied housing units!!2 vehicles available"/>
        <s v="Annotation of Estimate!!YEAR STRUCTURE BUILT!!Total housing units!!Built 1980 to 1989"/>
        <s v="Annotation of Percent!!BEDROOMS!!Total housing units!!5 or more bedrooms"/>
        <s v="Annotation of Percent!!SELECTED MONTHLY OWNER COSTS (SMOC)!!Housing units with a mortgage"/>
        <s v="Annotation of Percent!!ROOMS!!Total housing units!!5 rooms"/>
        <s v="Annotation of Estimate!!ROOMS!!Total housing units!!7 rooms"/>
        <s v="Margin of Error!!GROSS RENT AS A PERCENTAGE OF HOUSEHOLD INCOME (GRAPI)!!Not computed"/>
        <s v="Annotation of Percent Margin of Error!!UNITS IN STRUCTURE!!Total housing units"/>
        <s v="Annotation of Percent Margin of Error!!HOUSE HEATING FUEL!!Occupied housing units!!Wood"/>
        <s v="Annotation of Margin of Error!!GROSS RENT AS A PERCENTAGE OF HOUSEHOLD INCOME (GRAPI)!!Occupied units paying rent (excluding units where GRAPI cannot be computed)!!Less than 15.0 percent"/>
        <s v="Estimate!!GROSS RENT AS A PERCENTAGE OF HOUSEHOLD INCOME (GRAPI)!!Not computed"/>
        <s v="Percent Margin of Error!!UNITS IN STRUCTURE!!Total housing units!!Boat, RV, van, etc."/>
        <s v="Percent!!UNITS IN STRUCTURE!!Total housing units!!Boat, RV, van, etc."/>
        <s v="Margin of Error!!GROSS RENT AS A PERCENTAGE OF HOUSEHOLD INCOME (GRAPI)!!Occupied units paying rent (excluding units where GRAPI cannot be computed)!!35.0 percent or more"/>
        <s v="Annotation of Margin of Error!!HOUSING OCCUPANCY!!Total housing units!!Occupied housing units"/>
        <s v="Margin of Error!!YEAR STRUCTURE BUILT!!Total housing units!!Built 1990 to 1999"/>
        <s v="Estimate!!YEAR STRUCTURE BUILT!!Total housing units!!Built 1990 to 1999"/>
        <s v="Percent!!SELECTED MONTHLY OWNER COSTS AS A PERCENTAGE OF HOUSEHOLD INCOME (SMOCAPI)!!Housing unit without a mortgage (excluding units where SMOCAPI cannot be computed)!!35.0 percent or more"/>
        <s v="Annotation of Percent!!GROSS RENT AS A PERCENTAGE OF HOUSEHOLD INCOME (GRAPI)!!Occupied units paying rent (excluding units where GRAPI cannot be computed)!!30.0 to 34.9 percent"/>
        <s v="Percent Margin of Error!!SELECTED MONTHLY OWNER COSTS AS A PERCENTAGE OF HOUSEHOLD INCOME (SMOCAPI)!!Housing unit without a mortgage (excluding units where SMOCAPI cannot be computed)!!35.0 percent or more"/>
        <s v="Margin of Error!!YEAR STRUCTURE BUILT!!Total housing units!!Built 2000 to 2009"/>
        <s v="Annotation of Estimate!!HOUSE HEATING FUEL!!Occupied housing units!!Electricity"/>
        <s v="Estimate!!YEAR STRUCTURE BUILT!!Total housing units!!Built 2000 to 2009"/>
        <s v="Annotation of Estimate!!GROSS RENT AS A PERCENTAGE OF HOUSEHOLD INCOME (GRAPI)!!Occupied units paying rent (excluding units where GRAPI cannot be computed)!!35.0 percent or more"/>
        <s v="Annotation of Percent!!SELECTED MONTHLY OWNER COSTS AS A PERCENTAGE OF HOUSEHOLD INCOME (SMOCAPI)!!Housing unit without a mortgage (excluding units where SMOCAPI cannot be computed)"/>
        <s v="Annotation of Estimate!!OCCUPANTS PER ROOM!!Occupied housing units!!1.01 to 1.50"/>
        <s v="Percent Margin of Error!!HOUSING OCCUPANCY!!Total housing units!!Occupied housing units"/>
        <s v="Percent!!HOUSING OCCUPANCY!!Total housing units!!Occupied housing units"/>
        <s v="Percent Margin of Error!!VEHICLES AVAILABLE!!Occupied housing units!!2 vehicles available"/>
        <s v="Annotation of Percent Margin of Error!!YEAR HOUSEHOLDER MOVED INTO UNIT!!Occupied housing units!!Moved in 1969 or earlier"/>
        <s v="Percent!!VEHICLES AVAILABLE!!Occupied housing units!!2 vehicles available"/>
        <s v="Annotation of Percent!!GROSS RENT AS A PERCENTAGE OF HOUSEHOLD INCOME (GRAPI)!!Occupied units paying rent (excluding units where GRAPI cannot be computed)!!35.0 percent or more"/>
        <s v="Annotation of Margin of Error!!HOUSING TENURE!!Occupied housing units!!Renter-occupied"/>
        <s v="Margin of Error!!UNITS IN STRUCTURE!!Total housing units!!Boat, RV, van, etc."/>
        <s v="Estimate!!UNITS IN STRUCTURE!!Total housing units!!Boat, RV, van, etc."/>
        <s v="Annotation of Percent Margin of Error!!SELECTED MONTHLY OWNER COSTS (SMOC)!!Housing units without a mortgage!!$100 to $199"/>
        <s v="Annotation of Estimate!!YEAR HOUSEHOLDER MOVED INTO UNIT!!Occupied housing units!!Moved in 2000 to 2009"/>
        <s v="Margin of Error!!UNITS IN STRUCTURE!!Total housing units!!Mobile home"/>
        <s v="Estimate!!UNITS IN STRUCTURE!!Total housing units!!Mobile home"/>
        <s v="Percent Margin of Error!!ROOMS!!Total housing units!!7 rooms"/>
        <s v="Annotation of Margin of Error!!YEAR STRUCTURE BUILT!!Total housing units!!Built 1980 to 1989"/>
        <s v="Annotation of Percent Margin of Error!!BEDROOMS!!Total housing units!!5 or more bedrooms"/>
        <s v="Percent!!ROOMS!!Total housing units!!7 rooms"/>
        <s v="Margin of Error!!YEAR STRUCTURE BUILT!!Total housing units!!Built 2010 or later"/>
        <s v="Estimate!!YEAR STRUCTURE BUILT!!Total housing units!!Built 2010 or later"/>
        <s v="Annotation of Percent Margin of Error!!ROOMS!!Total housing units!!5 rooms"/>
        <s v="Percent Margin of Error!!HOUSING TENURE!!Occupied housing units!!Renter-occupied"/>
        <s v="Annotation of Percent!!HOUSE HEATING FUEL!!Occupied housing units!!Wood"/>
        <s v="Annotation of Margin of Error!!ROOMS!!Total housing units!!7 rooms"/>
        <s v="Percent!!HOUSING TENURE!!Occupied housing units!!Renter-occupied"/>
        <s v="Margin of Error!!YEAR STRUCTURE BUILT!!Total housing units"/>
        <s v="Estimate!!YEAR STRUCTURE BUILT!!Total housing units"/>
        <s v="Annotation of Percent!!GROSS RENT!!Occupied units paying rent!!$300 to $499"/>
        <s v="Estimate!!MORTGAGE STATUS!!Owner-occupied units!!Housing units without a mortgage"/>
        <s v="Annotation of Percent Margin of Error!!SELECTED CHARACTERISTICS!!Occupied housing units"/>
        <s v="Percent Margin of Error!!YEAR STRUCTURE BUILT!!Total housing units!!Built 1980 to 1989"/>
        <s v="Annotation of Estimate!!SELECTED MONTHLY OWNER COSTS (SMOC)!!Housing units without a mortgage!!$300 to $399"/>
        <s v="Percent!!YEAR STRUCTURE BUILT!!Total housing units!!Built 1980 to 1989"/>
        <s v="Annotation of Estimate!!SELECTED MONTHLY OWNER COSTS (SMOC)!!Housing units with a mortgage!!$500 to $699"/>
        <s v="Margin of Error!!MORTGAGE STATUS!!Owner-occupied units!!Housing units with a mortgage"/>
        <s v="Estimate!!MORTGAGE STATUS!!Owner-occupied units!!Housing units with a mortgage"/>
        <s v="Percent Margin of Error!!OCCUPANTS PER ROOM!!Occupied housing units!!1.01 to 1.50"/>
        <s v="Annotation of Margin of Error!!HOUSE HEATING FUEL!!Occupied housing units!!Electricity"/>
        <s v="Annotation of Percent Margin of Error!!GROSS RENT AS A PERCENTAGE OF HOUSEHOLD INCOME (GRAPI)!!Occupied units paying rent (excluding units where GRAPI cannot be computed)!!30.0 to 34.9 percent"/>
        <s v="Percent!!OCCUPANTS PER ROOM!!Occupied housing units!!1.01 to 1.50"/>
        <s v="Estimate!!SELECTED MONTHLY OWNER COSTS (SMOC)!!Housing units with a mortgage!!Less than $300"/>
        <s v="Annotation of Percent Margin of Error!!GROSS RENT AS A PERCENTAGE OF HOUSEHOLD INCOME (GRAPI)!!Occupied units paying rent (excluding units where GRAPI cannot be computed)!!35.0 percent or more"/>
        <s v="Annotation of Percent Margin of Error!!SELECTED MONTHLY OWNER COSTS AS A PERCENTAGE OF HOUSEHOLD INCOME (SMOCAPI)!!Housing unit without a mortgage (excluding units where SMOCAPI cannot be computed)"/>
        <s v="Annotation of Margin of Error!!GROSS RENT AS A PERCENTAGE OF HOUSEHOLD INCOME (GRAPI)!!Occupied units paying rent (excluding units where GRAPI cannot be computed)!!35.0 percent or more"/>
        <s v="Annotation of Percent Margin of Error!!VEHICLES AVAILABLE!!Occupied housing units!!1 vehicle available"/>
        <s v="Annotation of Margin of Error!!OCCUPANTS PER ROOM!!Occupied housing units!!1.01 to 1.50"/>
        <s v="Margin of Error!!SELECTED MONTHLY OWNER COSTS (SMOC)!!Housing units with a mortgage"/>
        <s v="Estimate!!SELECTED MONTHLY OWNER COSTS (SMOC)!!Housing units with a mortgage"/>
        <s v="Annotation of Estimate!!SELECTED MONTHLY OWNER COSTS AS A PERCENTAGE OF HOUSEHOLD INCOME (SMOCAPI)!!Housing unit without a mortgage (excluding units where SMOCAPI cannot be computed)!!15.0 to 19.9 percent"/>
        <s v="Annotation of Percent Margin of Error!!VALUE!!Owner-occupied units!!$150,000 to $199,999"/>
        <s v="Margin of Error!!MORTGAGE STATUS!!Owner-occupied units!!Housing units without a mortgage"/>
        <s v="Percent Margin of Error!!HOUSE HEATING FUEL!!Occupied housing units!!Electricity"/>
        <s v="Percent!!HOUSE HEATING FUEL!!Occupied housing units!!Electricity"/>
        <s v="Annotation of Percent Margin of Error!!HOUSING TENURE!!Occupied housing units!!Renter-occupied"/>
        <s v="Annotation of Percent Margin of Error!!SELECTED MONTHLY OWNER COSTS (SMOC)!!Housing units with a mortgage!!$500 to $699"/>
        <s v="Percent Margin of Error!!GROSS RENT AS A PERCENTAGE OF HOUSEHOLD INCOME (GRAPI)!!Occupied units paying rent (excluding units where GRAPI cannot be computed)!!35.0 percent or more"/>
        <s v="Annotation of Margin of Error!!YEAR HOUSEHOLDER MOVED INTO UNIT!!Occupied housing units!!Moved in 2000 to 2009"/>
        <s v="Annotation of Percent Margin of Error!!GROSS RENT!!Occupied units paying rent!!$300 to $499"/>
        <s v="Percent!!GROSS RENT AS A PERCENTAGE OF HOUSEHOLD INCOME (GRAPI)!!Occupied units paying rent (excluding units where GRAPI cannot be computed)!!35.0 percent or more"/>
        <s v="Annotation of Percent Margin of Error!!ROOMS!!Total housing units!!8 rooms"/>
        <s v="Annotation of Estimate!!ROOMS!!Total housing units!!3 rooms"/>
        <s v="Annotation of Estimate!!VALUE!!Owner-occupied units!!$100,000 to $149,999"/>
        <s v="Margin of Error!!SELECTED MONTHLY OWNER COSTS (SMOC)!!Housing units with a mortgage!!$2,000 or more"/>
        <s v="Percent!!SELECTED MONTHLY OWNER COSTS AS A PERCENTAGE OF HOUSEHOLD INCOME (SMOCAPI)!!Housing unit without a mortgage (excluding units where SMOCAPI cannot be computed)!!15.0 to 19.9 percent"/>
        <s v="Estimate!!SELECTED MONTHLY OWNER COSTS (SMOC)!!Housing units with a mortgage!!$2,000 or more"/>
        <s v="Annotation of Margin of Error!!SELECTED MONTHLY OWNER COSTS (SMOC)!!Housing units without a mortgage!!$300 to $399"/>
        <s v="Percent Margin of Error!!SELECTED MONTHLY OWNER COSTS AS A PERCENTAGE OF HOUSEHOLD INCOME (SMOCAPI)!!Housing unit without a mortgage (excluding units where SMOCAPI cannot be computed)!!15.0 to 19.9 percent"/>
        <s v="Margin of Error!!SELECTED MONTHLY OWNER COSTS (SMOC)!!Housing units with a mortgage!!$1,500 to $1,999"/>
        <s v="Annotation of Estimate!!GROSS RENT AS A PERCENTAGE OF HOUSEHOLD INCOME (GRAPI)!!Occupied units paying rent (excluding units where GRAPI cannot be computed)!!15.0 to 19.9 percent"/>
        <s v="Estimate!!SELECTED MONTHLY OWNER COSTS (SMOC)!!Housing units with a mortgage!!$1,500 to $1,999"/>
        <s v="Annotation of Estimate!!HOUSING OCCUPANCY!!Total housing units!!Vacant housing units"/>
        <s v="Annotation of Percent!!SELECTED CHARACTERISTICS!!Occupied housing units"/>
        <s v="Margin of Error!!SELECTED MONTHLY OWNER COSTS (SMOC)!!Housing units with a mortgage!!$1,000 to $1,499"/>
        <s v="Annotation of Percent!!VALUE!!Owner-occupied units!!$150,000 to $199,999"/>
        <s v="Annotation of Estimate!!YEAR STRUCTURE BUILT!!Total housing units"/>
        <s v="Annotation of Margin of Error!!SELECTED MONTHLY OWNER COSTS (SMOC)!!Housing units with a mortgage!!$500 to $699"/>
        <s v="Annotation of Margin of Error!!SELECTED MONTHLY OWNER COSTS AS A PERCENTAGE OF HOUSEHOLD INCOME (SMOCAPI)!!Housing unit without a mortgage (excluding units where SMOCAPI cannot be computed)!!15.0 to 19.9 percent"/>
        <s v="Percent Margin of Error!!YEAR HOUSEHOLDER MOVED INTO UNIT!!Occupied housing units!!Moved in 2000 to 2009"/>
        <s v="Annotation of Percent!!YEAR STRUCTURE BUILT!!Total housing units!!Built 2000 to 2009"/>
        <s v="Percent!!YEAR HOUSEHOLDER MOVED INTO UNIT!!Occupied housing units!!Moved in 2000 to 2009"/>
        <s v="Estimate!!SELECTED MONTHLY OWNER COSTS (SMOC)!!Housing units with a mortgage!!$500 to $699"/>
        <s v="Annotation of Percent!!SELECTED MONTHLY OWNER COSTS (SMOC)!!Housing units with a mortgage!!$500 to $699"/>
        <s v="Margin of Error!!SELECTED MONTHLY OWNER COSTS (SMOC)!!Housing units with a mortgage!!$300 to $499"/>
        <s v="Estimate!!SELECTED MONTHLY OWNER COSTS (SMOC)!!Housing units with a mortgage!!$300 to $499"/>
        <s v="Percent!!VALUE!!Owner-occupied units!!$100,000 to $149,999"/>
        <s v="Percent!!SELECTED MONTHLY OWNER COSTS (SMOC)!!Housing units without a mortgage!!$300 to $399"/>
        <s v="Annotation of Estimate!!HOUSING TENURE!!Average household size of owner-occupied unit"/>
        <s v="Percent Margin of Error!!SELECTED MONTHLY OWNER COSTS (SMOC)!!Housing units without a mortgage!!$300 to $399"/>
        <s v="Annotation of Percent!!SELECTED MONTHLY OWNER COSTS (SMOC)!!Housing units with a mortgage!!Median (dollars)"/>
        <s v="Margin of Error!!SELECTED MONTHLY OWNER COSTS (SMOC)!!Housing units with a mortgage!!Less than $300"/>
        <s v="Estimate!!SELECTED MONTHLY OWNER COSTS (SMOC)!!Housing units with a mortgage!!$1,000 to $1,499"/>
        <s v="Annotation of Percent!!UNITS IN STRUCTURE!!Total housing units"/>
        <s v="Annotation of Margin of Error!!VALUE!!Owner-occupied units!!$100,000 to $149,999"/>
        <s v="Margin of Error!!SELECTED MONTHLY OWNER COSTS (SMOC)!!Housing units with a mortgage!!$700 to $999"/>
        <s v="Estimate!!SELECTED MONTHLY OWNER COSTS (SMOC)!!Housing units with a mortgage!!$700 to $999"/>
        <s v="Annotation of Margin of Error!!ROOMS!!Total housing units!!3 rooms"/>
        <s v="Percent Margin of Error!!SELECTED MONTHLY OWNER COSTS (SMOC)!!Housing units with a mortgage!!$500 to $699"/>
        <s v="Margin of Error!!SELECTED MONTHLY OWNER COSTS (SMOC)!!Housing units with a mortgage!!$500 to $699"/>
        <s v="Percent!!SELECTED MONTHLY OWNER COSTS (SMOC)!!Housing units with a mortgage!!$500 to $699"/>
        <s v="Percent!!RACE!!One race!!Native Hawaiian and Other Pacific Islander!!Samoan"/>
        <s v="Annotation of Percent!!SEX AND AGE!!65 years and over"/>
        <s v="Annotation of Estimate!!SEX AND AGE!!75 to 84 years"/>
        <s v="Annotation of Percent!!SEX AND AGE!!Total population"/>
        <s v="Percent Margin of Error!!RACE!!One race!!Native Hawaiian and Other Pacific Islander!!Samoan"/>
        <s v="Annotation of Percent!!RACE!!One race!!American Indian and Alaska Native!!Navajo tribal grouping"/>
        <s v="Annotation of Margin of Error!!Total housing units"/>
        <s v="Annotation of Estimate!!RACE!!Race alone or in combination with one or more other races!!Total population!!White"/>
        <s v="Annotation of Percent!!RACE!!One race!!Native Hawaiian and Other Pacific Islander!!Guamanian or Chamorro"/>
        <s v="Annotation of Estimate!!SEX AND AGE!!Total population!!Male"/>
        <s v="Annotation of Percent Margin of Error!!SEX AND AGE!!60 to 64 years"/>
        <s v="Annotation of Margin of Error!!RACE!!Total population"/>
        <s v="Annotation of Percent!!RACE!!One race!!Native Hawaiian and Other Pacific Islander!!Samoan"/>
        <s v="Margin of Error!!RACE!!Total population"/>
        <s v="Annotation of Percent Margin of Error!!HISPANIC OR LATINO AND RACE!!Total population!!Not Hispanic or Latino!!Some other race alone"/>
        <s v="Percent Margin of Error!!RACE!!Total population"/>
        <s v="Estimate!!RACE!!Total population"/>
        <s v="Percent!!RACE!!Total population"/>
        <s v="Percent Margin of Error!!Total housing units"/>
        <s v="Annotation of Margin of Error!!SEX AND AGE!!75 to 84 years"/>
        <s v="Percent!!Total housing units"/>
        <s v="Margin of Error!!RACE!!Total population!!One race"/>
        <s v="Estimate!!RACE!!Total population!!One race"/>
        <s v="Annotation of Estimate!!RACE!!One race!!Asian!!Other Asian"/>
        <s v="Annotation of Estimate!!RACE!!One race!!Black or African American"/>
        <s v="Annotation of Percent Margin of Error!!HISPANIC OR LATINO AND RACE!!Total population"/>
        <s v="Annotation of Percent Margin of Error!!SEX AND AGE!!Total population"/>
        <s v="Margin of Error!!SEX AND AGE!!18 years and over!!Female"/>
        <s v="Estimate!!SEX AND AGE!!18 years and over!!Female"/>
        <s v="Annotation of Margin of Error!!RACE!!Race alone or in combination with one or more other races!!Total population!!White"/>
        <s v="Margin of Error!!SEX AND AGE!!65 years and over"/>
        <s v="Estimate!!SEX AND AGE!!65 years and over"/>
        <s v="Percent Margin of Error!!SEX AND AGE!!75 to 84 years"/>
        <s v="Percent!!SEX AND AGE!!75 to 84 years"/>
        <s v="Annotation of Margin of Error!!SEX AND AGE!!Total population!!Male"/>
        <s v="Margin of Error!!SEX AND AGE!!65 years and over!!Male"/>
        <s v="Estimate!!SEX AND AGE!!65 years and over!!Male"/>
        <s v="Percent Margin of Error!!SEX AND AGE!!Total population!!Male"/>
        <s v="Annotation of Estimate!!HISPANIC OR LATINO AND RACE!!Total population!!Not Hispanic or Latino!!Some other race alone"/>
        <s v="Annotation of Percent!!SEX AND AGE!!60 to 64 years"/>
        <s v="Percent!!SEX AND AGE!!Total population!!Male"/>
        <s v="Margin of Error!!SEX AND AGE!!65 years and over!!Female"/>
        <s v="Estimate!!SEX AND AGE!!65 years and over!!Female"/>
        <s v="Annotation of Estimate!!SEX AND AGE!!62 years and over"/>
        <s v="Annotation of Percent!!HISPANIC OR LATINO AND RACE!!Total population!!Not Hispanic or Latino!!Some other race alone"/>
        <s v="Estimate!!SEX AND AGE!!62 years and over"/>
        <s v="Annotation of Percent Margin of Error!!RACE!!Total population"/>
        <s v="Percent Margin of Error!!RACE!!Race alone or in combination with one or more other races!!Total population!!White"/>
        <s v="Percent!!RACE!!Race alone or in combination with one or more other races!!Total population!!White"/>
        <s v="Annotation of Margin of Error!!RACE!!One race!!Asian!!Other Asian"/>
        <s v="Margin of Error!!SEX AND AGE!!62 years and over"/>
        <s v="Margin of Error!!SEX AND AGE!!18 years and over"/>
        <s v="Estimate!!SEX AND AGE!!18 years and over"/>
        <s v="Annotation of Percent Margin of Error!!SEX AND AGE!!Under 5 years"/>
        <s v="Annotation of Percent!!HISPANIC OR LATINO AND RACE!!Total population"/>
        <s v="Percent Margin of Error!!RACE!!One race!!Asian!!Other Asian"/>
        <s v="Annotation of Margin of Error!!RACE!!One race!!Black or African American"/>
        <s v="Percent!!RACE!!One race!!Asian!!Other Asian"/>
        <s v="Margin of Error!!SEX AND AGE!!18 years and over!!Male"/>
        <s v="Estimate!!SEX AND AGE!!18 years and over!!Male"/>
        <s v="Annotation of Estimate!!RACE!!Race alone or in combination with one or more other races!!Total population!!Some other race"/>
        <s v="Annotation of Estimate!!RACE!!One race!!Native Hawaiian and Other Pacific Islander!!Other Pacific Islander"/>
        <s v="Annotation of Percent Margin of Error!!RACE!!One race!!Asian!!Chinese"/>
        <s v="Annotation of Margin of Error!!HISPANIC OR LATINO AND RACE!!Total population!!Not Hispanic or Latino!!Some other race alone"/>
        <s v="Annotation of Percent Margin of Error!!RACE!!Two or more races"/>
        <s v="Percent Margin of Error!!RACE!!One race!!Black or African American"/>
        <s v="Percent!!RACE!!One race!!Black or African American"/>
        <s v="Annotation of Margin of Error!!SEX AND AGE!!62 years and over"/>
        <s v="Percent Margin of Error!!SEX AND AGE!!62 years and over"/>
        <s v="Percent!!SEX AND AGE!!62 years and over"/>
        <s v="Annotation of Percent!!RACE!!Total population"/>
        <s v="Percent Margin of Error!!HISPANIC OR LATINO AND RACE!!Total population!!Not Hispanic or Latino!!Some other race alone"/>
        <s v="Annotation of Margin of Error!!RACE!!Race alone or in combination with one or more other races!!Total population!!Some other race"/>
        <s v="Percent!!HISPANIC OR LATINO AND RACE!!Total population!!Not Hispanic or Latino!!Some other race alone"/>
        <s v="Annotation of Percent!!RACE!!One race!!Asian!!Chinese"/>
        <s v="Percent Margin of Error!!RACE!!Race alone or in combination with one or more other races!!Total population!!Some other race"/>
        <s v="Percent!!RACE!!Race alone or in combination with one or more other races!!Total population!!Some other race"/>
        <s v="Annotation of Margin of Error!!RACE!!One race!!Native Hawaiian and Other Pacific Islander!!Other Pacific Islander"/>
        <s v="Annotation of Estimate!!RACE!!Total population!!One race"/>
        <s v="Percent!!RACE!!One race!!Native Hawaiian and Other Pacific Islander!!Other Pacific Islander"/>
        <s v="Annotation of Estimate!!SEX AND AGE!!85 years and over"/>
        <s v="Annotation of Percent!!RACE!!Two or more races"/>
        <s v="Annotation of Percent Margin of Error!!SEX AND AGE!!85 years and over"/>
        <s v="Percent Margin of Error!!RACE!!One race!!Native Hawaiian and Other Pacific Islander!!Other Pacific Islander"/>
        <s v="Annotation of Estimate!!SEX AND AGE!!Total population!!Female"/>
        <s v="Annotation of Percent Margin of Error!!HISPANIC OR LATINO AND RACE!!Total population!!Hispanic or Latino (of any race)!!Puerto Rican"/>
        <s v="Annotation of Margin of Error!!RACE!!Total population!!One race"/>
        <s v="Percent Margin of Error!!RACE!!Total population!!One race"/>
        <s v="Percent!!RACE!!Total population!!One race"/>
        <s v="Annotation of Margin of Error!!SEX AND AGE!!85 years and over"/>
        <s v="Annotation of Estimate!!RACE!!One race!!Native Hawaiian and Other Pacific Islander"/>
        <s v="Annotation of Percent Margin of Error!!Total housing units"/>
        <s v="Annotation of Percent!!SEX AND AGE!!85 years and over"/>
        <s v="Annotation of Percent Margin of Error!!SEX AND AGE!!21 years and over"/>
        <s v="Annotation of Estimate!!RACE!!One race!!American Indian and Alaska Native"/>
        <s v="Annotation of Percent Margin of Error!!SEX AND AGE!!62 years and over"/>
        <s v="Annotation of Percent!!SEX AND AGE!!Under 5 years"/>
        <s v="Annotation of Percent Margin of Error!!RACE!!One race!!White"/>
        <s v="Percent Margin of Error!!SEX AND AGE!!85 years and over"/>
        <s v="Percent!!SEX AND AGE!!85 years and over"/>
        <s v="Annotation of Percent!!HISPANIC OR LATINO AND RACE!!Total population!!Hispanic or Latino (of any race)!!Puerto Rican"/>
        <s v="Annotation of Margin of Error!!SEX AND AGE!!Total population!!Female"/>
        <s v="Margin of Error!!RACE!!One race!!American Indian and Alaska Native!!Chippewa tribal grouping"/>
        <s v="Annotation of Percent Margin of Error!!RACE!!One race!!Asian!!Korean"/>
        <s v="Estimate!!RACE!!One race!!American Indian and Alaska Native!!Chippewa tribal grouping"/>
        <s v="Percent Margin of Error!!SEX AND AGE!!Total population!!Female"/>
        <s v="Annotation of Estimate!!HISPANIC OR LATINO AND RACE!!Total population!!Not Hispanic or Latino!!Two or more races"/>
        <s v="Percent!!SEX AND AGE!!Total population!!Female"/>
        <s v="Margin of Error!!RACE!!One race!!American Indian and Alaska Native!!Navajo tribal grouping"/>
        <s v="Estimate!!RACE!!One race!!American Indian and Alaska Native!!Navajo tribal grouping"/>
        <s v="Annotation of Estimate!!SEX AND AGE!!65 years and over"/>
        <s v="Annotation of Percent!!Total housing units"/>
        <s v="Margin of Error!!RACE!!One race!!American Indian and Alaska Native!!Sioux tribal grouping"/>
        <s v="Annotation of Percent Margin of Error!!RACE!!Two or more races!!White and Asian"/>
        <s v="Estimate!!RACE!!One race!!American Indian and Alaska Native!!Sioux tribal grouping"/>
        <s v="Margin of Error!!RACE!!One race!!Asian"/>
        <s v="Estimate!!RACE!!One race!!Asian"/>
        <s v="Annotation of Margin of Error!!RACE!!One race!!Native Hawaiian and Other Pacific Islander"/>
        <s v="Estimate!!RACE!!One race!!White"/>
        <s v="Percent Margin of Error!!RACE!!One race!!Native Hawaiian and Other Pacific Islander"/>
        <s v="Annotation of Margin of Error!!RACE!!One race!!American Indian and Alaska Native"/>
        <s v="Percent!!RACE!!One race!!Native Hawaiian and Other Pacific Islander"/>
        <s v="Annotation of Percent!!SEX AND AGE!!21 years and over"/>
        <s v="Margin of Error!!RACE!!One race"/>
        <s v="Margin of Error!!RACE!!One race!!Black or African American"/>
        <s v="Estimate!!RACE!!One race!!Black or African American"/>
        <s v="Annotation of Percent!!SEX AND AGE!!15 to 19 years"/>
        <s v="Annotation of Estimate!!HISPANIC OR LATINO AND RACE!!Total population"/>
        <s v="Margin of Error!!RACE!!One race!!White"/>
        <s v="Margin of Error!!RACE!!One race!!American Indian and Alaska Native"/>
        <s v="Estimate!!RACE!!One race!!American Indian and Alaska Native"/>
        <s v="Annotation of Percent!!SEX AND AGE!!62 years and over"/>
        <s v="Annotation of Estimate!!RACE!!One race!!Some other race"/>
        <s v="Annotation of Percent!!RACE!!One race!!White"/>
        <s v="Margin of Error!!RACE!!One race!!American Indian and Alaska Native!!Cherokee tribal grouping"/>
        <s v="Estimate!!RACE!!One race!!American Indian and Alaska Native!!Cherokee tribal grouping"/>
        <s v="Annotation of Percent!!RACE!!One race!!Asian!!Korean"/>
        <s v="Annotation of Margin of Error!!HISPANIC OR LATINO AND RACE!!Total population!!Not Hispanic or Latino!!Two or more races"/>
        <s v="Percent Margin of Error!!RACE!!One race!!American Indian and Alaska Native"/>
        <s v="Annotation of Margin of Error!!SEX AND AGE!!65 years and over"/>
        <s v="Percent!!RACE!!One race!!American Indian and Alaska Native"/>
        <s v="Annotation of Percent!!RACE!!Two or more races!!White and Asian"/>
        <s v="Estimate!!RACE!!Total population!!Two or more races"/>
        <s v="Percent Margin of Error!!SEX AND AGE!!65 years and over"/>
        <s v="Percent!!SEX AND AGE!!65 years and over"/>
        <s v="Estimate!!RACE!!One race"/>
        <s v="Margin of Error!!RACE!!Total population!!Two or more races"/>
        <s v="Annotation of Percent Margin of Error!!HISPANIC OR LATINO AND RACE!!Total population!!Not Hispanic or Latino!!White alone"/>
        <s v="Percent Margin of Error!!HISPANIC OR LATINO AND RACE!!Total population!!Not Hispanic or Latino!!Two or more races"/>
        <s v="Annotation of Percent Margin of Error!!SEX AND AGE!!15 to 19 years"/>
        <s v="Percent!!HISPANIC OR LATINO AND RACE!!Total population!!Not Hispanic or Latino!!Two or more races"/>
        <s v="Annotation of Margin of Error!!HISPANIC OR LATINO AND RACE!!Total population"/>
        <s v="Annotation of Percent Margin of Error!!RACE!!Race alone or in combination with one or more other races!!Total population!!White"/>
        <s v="Percent Margin of Error!!HISPANIC OR LATINO AND RACE!!Total population"/>
        <s v="Percent!!HISPANIC OR LATINO AND RACE!!Total population"/>
        <s v="Annotation of Margin of Error!!RACE!!One race!!Some other race"/>
        <s v="Annotation of Percent Margin of Error!!RACE!!Race alone or in combination with one or more other races!!Total population!!Black or African American"/>
        <s v="Annotation of Estimate!!SEX AND AGE!!Median age (years)"/>
        <s v="Annotation of Estimate!!HISPANIC OR LATINO AND RACE!!Total population!!Hispanic or Latino (of any race)!!Other Hispanic or Latino"/>
        <s v="Percent Margin of Error!!RACE!!One race!!Some other race"/>
        <s v="Percent!!RACE!!One race!!Some other race"/>
        <s v="Annotation of Percent!!RACE!!Race alone or in combination with one or more other races!!Total population!!Black or African American"/>
        <s v="Annotation of Percent Margin of Error!!SEX AND AGE!!45 to 54 years"/>
        <s v="Annotation of Margin of Error!!SEX AND AGE!!20 to 24 years"/>
        <s v="Percent Margin of Error!!HISPANIC OR LATINO AND RACE!!Total population!!Not Hispanic or Latino!!American Indian and Alaska Native alone"/>
        <s v="Percent!!HISPANIC OR LATINO AND RACE!!Total population!!Not Hispanic or Latino!!American Indian and Alaska Native alone"/>
        <s v="Annotation of Percent Margin of Error!!SEX AND AGE!!18 years and over!!Male"/>
        <s v="Percent Margin of Error!!SEX AND AGE!!20 to 24 years"/>
        <s v="Percent!!SEX AND AGE!!20 to 24 years"/>
        <s v="Percent Margin of Error!!RACE!!Race alone or in combination with one or more other races!!Total population!!American Indian and Alaska Native"/>
        <s v="Annotation of Percent!!RACE!!Race alone or in combination with one or more other races!!Total population!!White"/>
        <s v="Percent!!RACE!!Race alone or in combination with one or more other races!!Total population!!American Indian and Alaska Native"/>
        <s v="Annotation of Estimate!!SEX AND AGE!!65 years and over!!Male"/>
        <s v="Margin of Error!!SEX AND AGE!!20 to 24 years"/>
        <s v="Estimate!!SEX AND AGE!!20 to 24 years"/>
        <s v="Annotation of Estimate!!SEX AND AGE!!60 to 64 years"/>
        <s v="Margin of Error!!SEX AND AGE!!25 to 34 years"/>
        <s v="Estimate!!SEX AND AGE!!25 to 34 years"/>
        <s v="Annotation of Percent Margin of Error!!RACE!!One race!!American Indian and Alaska Native!!Cherokee tribal grouping"/>
        <s v="Annotation of Margin of Error!!RACE!!One race!!Asian"/>
        <s v="Annotation of Percent!!HISPANIC OR LATINO AND RACE!!Total population!!Not Hispanic or Latino!!White alone"/>
        <s v="Annotation of Percent Margin of Error!!RACE!!One race!!Native Hawaiian and Other Pacific Islander"/>
        <s v="Margin of Error!!SEX AND AGE!!Under 5 years"/>
        <s v="Estimate!!SEX AND AGE!!Under 5 years"/>
        <s v="Annotation of Estimate!!RACE!!Two or more races!!Black or African American and American Indian and Alaska Native"/>
        <s v="Annotation of Percent!!SEX AND AGE!!45 to 54 years"/>
        <s v="Margin of Error!!SEX AND AGE!!5 to 9 years"/>
        <s v="Estimate!!SEX AND AGE!!5 to 9 years"/>
        <s v="Margin of Error!!SEX AND AGE!!10 to 14 years"/>
        <s v="Annotation of Percent!!SEX AND AGE!!18 years and over!!Male"/>
        <s v="Estimate!!SEX AND AGE!!10 to 14 years"/>
        <s v="Margin of Error!!SEX AND AGE!!15 to 19 years"/>
        <s v="Percent Margin of Error!!RACE!!One race!!Asian"/>
        <s v="Estimate!!SEX AND AGE!!15 to 19 years"/>
        <s v="Percent!!RACE!!One race!!Asian"/>
        <s v="Annotation of Margin of Error!!SEX AND AGE!!65 years and over!!Male"/>
        <s v="Percent Margin of Error!!SEX AND AGE!!65 years and over!!Male"/>
        <s v="Percent!!SEX AND AGE!!65 years and over!!Male"/>
        <s v="Annotation of Margin of Error!!SEX AND AGE!!60 to 64 years"/>
        <s v="Margin of Error!!SEX AND AGE!!Total population"/>
        <s v="Estimate!!SEX AND AGE!!Total population"/>
        <s v="Annotation of Estimate!!RACE!!One race!!Asian!!Korean"/>
        <s v="Annotation of Percent!!RACE!!One race!!American Indian and Alaska Native!!Cherokee tribal grouping"/>
        <s v="Margin of Error!!SEX AND AGE!!Total population!!Male"/>
        <s v="Estimate!!SEX AND AGE!!Total population!!Male"/>
        <s v="Annotation of Estimate!!RACE!!One race"/>
        <s v="Margin of Error!!SEX AND AGE!!Total population!!Female"/>
        <s v="Annotation of Percent!!RACE!!One race!!Native Hawaiian and Other Pacific Islander"/>
        <s v="Estimate!!SEX AND AGE!!Total population!!Female"/>
        <s v="Annotation of Percent Margin of Error!!RACE!!Race alone or in combination with one or more other races!!Total population!!Native Hawaiian and Other Pacific Islander"/>
        <s v="Annotation of Margin of Error!!RACE!!Two or more races!!Black or African American and American Indian and Alaska Native"/>
        <s v="Annotation of Percent Margin of Error!!RACE!!One race!!Native Hawaiian and Other Pacific Islander!!Other Pacific Islander"/>
        <s v="Percent Margin of Error!!SEX AND AGE!!60 to 64 years"/>
        <s v="Percent!!SEX AND AGE!!60 to 64 years"/>
        <s v="Annotation of Estimate!!HISPANIC OR LATINO AND RACE!!Total population!!Not Hispanic or Latino!!Asian alone"/>
        <s v="Percent Margin of Error!!RACE!!Two or more races!!Black or African American and American Indian and Alaska Native"/>
        <s v="Annotation of Margin of Error!!RACE!!One race!!Asian!!Korean"/>
        <s v="Percent!!RACE!!Two or more races!!Black or African American and American Indian and Alaska Native"/>
        <s v="Annotation of Percent Margin of Error!!HISPANIC OR LATINO AND RACE!!Total population!!Not Hispanic or Latino!!Asian alone"/>
        <s v="Percent Margin of Error!!RACE!!One race!!Asian!!Korean"/>
        <s v="Percent!!RACE!!One race!!Asian!!Korean"/>
        <s v="Annotation of Margin of Error!!RACE!!One race"/>
        <s v="Annotation of Estimate!!SEX AND AGE!!25 to 34 years"/>
        <s v="Annotation of Estimate!!RACE!!Race alone or in combination with one or more other races!!Total population!!Asian"/>
        <s v="Annotation of Percent!!RACE!!One race!!Native Hawaiian and Other Pacific Islander!!Other Pacific Islander"/>
        <s v="Annotation of Percent!!RACE!!Race alone or in combination with one or more other races!!Total population!!Native Hawaiian and Other Pacific Islander"/>
        <s v="Annotation of Percent Margin of Error!!SEX AND AGE!!65 to 74 years"/>
        <s v="Annotation of Margin of Error!!HISPANIC OR LATINO AND RACE!!Total population!!Not Hispanic or Latino!!Asian alone"/>
        <s v="Annotation of Percent Margin of Error!!SEX AND AGE!!65 years and over!!Male"/>
        <s v="Percent Margin of Error!!RACE!!One race"/>
        <s v="Percent!!RACE!!One race"/>
        <s v="Estimate!!HISPANIC OR LATINO AND RACE!!Total population!!Not Hispanic or Latino!!Two or more races!!Two races excluding Some other race, and Three or more races"/>
        <s v="Annotation of Margin of Error!!RACE!!Race alone or in combination with one or more other races!!Total population!!Asian"/>
        <s v="Annotation of Percent Margin of Error!!RACE!!One race!!American Indian and Alaska Native!!Sioux tribal grouping"/>
        <s v="Estimate!!Total housing units"/>
        <s v="Margin of Error!!HISPANIC OR LATINO AND RACE!!Total population!!Not Hispanic or Latino!!Two or more races!!Two races excluding Some other race, and Three or more races"/>
        <s v="Margin of Error!!Total housing units"/>
        <s v="Annotation of Margin of Error!!SEX AND AGE!!25 to 34 years"/>
        <s v="Percent Margin of Error!!HISPANIC OR LATINO AND RACE!!Total population!!Not Hispanic or Latino!!Asian alone"/>
        <s v="Annotation of Percent!!HISPANIC OR LATINO AND RACE!!Total population!!Not Hispanic or Latino!!Asian alone"/>
        <s v="Percent!!HISPANIC OR LATINO AND RACE!!Total population!!Not Hispanic or Latino!!Asian alone"/>
        <s v="Annotation of Percent!!SEX AND AGE!!Total population!!Male"/>
        <s v="Percent Margin of Error!!SEX AND AGE!!25 to 34 years"/>
        <s v="Percent!!SEX AND AGE!!25 to 34 years"/>
        <s v="Percent Margin of Error!!RACE!!Race alone or in combination with one or more other races!!Total population!!Asian"/>
        <s v="Percent!!RACE!!Race alone or in combination with one or more other races!!Total population!!Asian"/>
        <s v="Annotation of Estimate!!SEX AND AGE!!65 years and over!!Female"/>
        <s v="Annotation of Percent!!SEX AND AGE!!65 to 74 years"/>
        <s v="Annotation of Estimate!!HISPANIC OR LATINO AND RACE!!Total population!!Not Hispanic or Latino!!Two or more races!!Two races excluding Some other race, and Three or more races"/>
        <s v="Annotation of Estimate!!SEX AND AGE!!65 to 74 years"/>
        <s v="Annotation of Percent!!SEX AND AGE!!65 years and over!!Male"/>
        <s v="Annotation of Percent!!RACE!!One race!!American Indian and Alaska Native!!Sioux tribal grouping"/>
        <s v="Annotation of Margin of Error!!HISPANIC OR LATINO AND RACE!!Total population!!Not Hispanic or Latino!!Two or more races!!Two races excluding Some other race, and Three or more races"/>
        <s v="Annotation of Estimate!!RACE!!Race alone or in combination with one or more other races!!Total population"/>
        <s v="Annotation of Estimate!!SEX AND AGE!!Total population"/>
        <s v="Annotation of Percent Margin of Error!!SEX AND AGE!!Total population!!Male"/>
        <s v="Margin of Error!!SEX AND AGE!!85 years and over"/>
        <s v="Annotation of Percent Margin of Error!!RACE!!Two or more races!!White and Black or African American"/>
        <s v="Estimate!!SEX AND AGE!!85 years and over"/>
        <s v="Margin of Error!!SEX AND AGE!!Median age (years)"/>
        <s v="Estimate!!SEX AND AGE!!Median age (years)"/>
        <s v="Annotation of Percent Margin of Error!!HISPANIC OR LATINO AND RACE!!Total population!!Hispanic or Latino (of any race)"/>
        <s v="Annotation of Margin of Error!!SEX AND AGE!!65 years and over!!Female"/>
        <s v="Percent Margin of Error!!SEX AND AGE!!65 years and over!!Female"/>
        <s v="Percent!!SEX AND AGE!!65 years and over!!Female"/>
        <s v="Percent Margin of Error!!HISPANIC OR LATINO AND RACE!!Total population!!Not Hispanic or Latino!!Two or more races!!Two races excluding Some other race, and Three or more races"/>
        <s v="Annotation of Margin of Error!!SEX AND AGE!!65 to 74 years"/>
        <s v="Percent!!HISPANIC OR LATINO AND RACE!!Total population!!Not Hispanic or Latino!!Two or more races!!Two races excluding Some other race, and Three or more races"/>
        <s v="Margin of Error!!SEX AND AGE!!21 years and over"/>
        <s v="Annotation of Estimate!!RACE!!One race!!Asian!!Vietnamese"/>
        <s v="Estimate!!SEX AND AGE!!21 years and over"/>
        <s v="Margin of Error!!SEX AND AGE!!55 to 59 years"/>
        <s v="Estimate!!SEX AND AGE!!55 to 59 years"/>
        <s v="Annotation of Estimate!!RACE!!One race!!White"/>
        <s v="Margin of Error!!SEX AND AGE!!60 to 64 years"/>
        <s v="Estimate!!SEX AND AGE!!60 to 64 years"/>
        <s v="Margin of Error!!SEX AND AGE!!65 to 74 years"/>
        <s v="Estimate!!SEX AND AGE!!65 to 74 years"/>
        <s v="Annotation of Margin of Error!!RACE!!Race alone or in combination with one or more other races!!Total population"/>
        <s v="Margin of Error!!SEX AND AGE!!75 to 84 years"/>
        <s v="Annotation of Percent Margin of Error!!HISPANIC OR LATINO AND RACE!!Total population!!Not Hispanic or Latino!!Two or more races"/>
        <s v="Estimate!!SEX AND AGE!!75 to 84 years"/>
        <s v="Percent Margin of Error!!SEX AND AGE!!65 to 74 years"/>
        <s v="Annotation of Margin of Error!!SEX AND AGE!!Total population"/>
        <s v="Percent!!SEX AND AGE!!65 to 74 years"/>
        <s v="Annotation of Percent!!RACE!!Two or more races!!White and Black or African American"/>
        <s v="Annotation of Estimate!!HISPANIC OR LATINO AND RACE!!Total population!!Not Hispanic or Latino!!Native Hawaiian and Other Pacific Islander alone"/>
        <s v="Percent Margin of Error!!SEX AND AGE!!Total population"/>
        <s v="Percent!!SEX AND AGE!!Total population"/>
        <s v="Annotation of Percent!!HISPANIC OR LATINO AND RACE!!Total population!!Hispanic or Latino (of any race)"/>
        <s v="Annotation of Percent!!RACE!!One race!!Asian!!Filipino"/>
        <s v="Estimate!!SEX AND AGE!!35 to 44 years"/>
        <s v="Annotation of Percent Margin of Error!!SEX AND AGE!!Median age (years)"/>
        <s v="Margin of Error!!SEX AND AGE!!45 to 54 years"/>
        <s v="Estimate!!SEX AND AGE!!45 to 54 years"/>
        <s v="Percent Margin of Error!!RACE!!Race alone or in combination with one or more other races!!Total population"/>
        <s v="Annotation of Margin of Error!!RACE!!One race!!Asian!!Vietnamese"/>
        <s v="Percent!!RACE!!Race alone or in combination with one or more other races!!Total population"/>
        <s v="Margin of Error!!SEX AND AGE!!35 to 44 years"/>
        <s v="Percent Margin of Error!!RACE!!One race!!Asian!!Vietnamese"/>
        <s v="Annotation of Percent Margin of Error!!RACE!!Total population!!One race"/>
        <s v="Annotation of Percent Margin of Error!!RACE!!Total population!!Two or more races"/>
        <s v="Annotation of Margin of Error!!RACE!!One race!!White"/>
        <s v="Percent!!RACE!!One race!!Asian!!Vietnamese"/>
        <s v="Annotation of Estimate!!RACE!!Race alone or in combination with one or more other races!!Total population!!Native Hawaiian and Other Pacific Islander"/>
        <s v="Annotation of Percent Margin of Error!!RACE!!One race!!Asian!!Filipino"/>
        <s v="Annotation of Estimate!!RACE!!One race!!Native Hawaiian and Other Pacific Islander!!Samoan"/>
        <s v="Annotation of Percent!!SEX AND AGE!!5 to 9 years"/>
        <s v="Annotation of Percent!!HISPANIC OR LATINO AND RACE!!Total population!!Not Hispanic or Latino!!Two or more races"/>
        <s v="Annotation of Margin of Error!!HISPANIC OR LATINO AND RACE!!Total population!!Not Hispanic or Latino!!Native Hawaiian and Other Pacific Islander alone"/>
        <s v="Percent Margin of Error!!RACE!!One race!!White"/>
        <s v="Percent!!RACE!!One race!!White"/>
        <s v="Annotation of Margin of Error!!RACE!!Race alone or in combination with one or more other races!!Total population!!Native Hawaiian and Other Pacific Islander"/>
        <s v="Annotation of Percent!!SEX AND AGE!!Median age (years)"/>
        <s v="Annotation of Percent!!RACE!!Total population!!One race"/>
        <s v="Percent Margin of Error!!HISPANIC OR LATINO AND RACE!!Total population!!Not Hispanic or Latino!!Native Hawaiian and Other Pacific Islander alone"/>
        <s v="Percent!!HISPANIC OR LATINO AND RACE!!Total population!!Not Hispanic or Latino!!Native Hawaiian and Other Pacific Islander alone"/>
        <s v="Percent Margin of Error!!RACE!!Race alone or in combination with one or more other races!!Total population!!Native Hawaiian and Other Pacific Islander"/>
        <s v="Percent!!RACE!!Race alone or in combination with one or more other races!!Total population!!Native Hawaiian and Other Pacific Islander"/>
        <s v="Annotation of Percent!!RACE!!Total population!!Two or more races"/>
        <s v="Annotation of Margin of Error!!RACE!!One race!!Native Hawaiian and Other Pacific Islander!!Samoan"/>
        <s v="Annotation of Percent Margin of Error!!SEX AND AGE!!5 to 9 years"/>
        <s v="Annotation of Estimate!!RACE!!Total population"/>
        <s v="Annotation of Estimate!!Total housing units"/>
        <s v="Annotation of Margin of Error!!SEX AND AGE!!21 years and over"/>
        <s v="Annotation of Percent Margin of Error!!RACE!!Two or more races!!Black or African American and American Indian and Alaska Native"/>
        <s v="Annotation of Margin of Error!!HISPANIC OR LATINO AND RACE!!Total population!!Not Hispanic or Latino!!White alone"/>
        <s v="Annotation of Percent Margin of Error!!RACE!!One race!!Asian!!Vietnamese"/>
        <s v="Percent!!HISPANIC OR LATINO AND RACE!!Total population!!Not Hispanic or Latino!!White alone"/>
        <s v="Annotation of Estimate!!RACE!!One race!!American Indian and Alaska Native!!Navajo tribal grouping"/>
        <s v="Percent Margin of Error!!SEX AND AGE!!21 years and over"/>
        <s v="Percent!!SEX AND AGE!!21 years and over"/>
        <s v="Annotation of Margin of Error!!SEX AND AGE!!10 to 14 years"/>
        <s v="Percent Margin of Error!!HISPANIC OR LATINO AND RACE!!Total population!!Not Hispanic or Latino!!White alone"/>
        <s v="Percent Margin of Error!!SEX AND AGE!!10 to 14 years"/>
        <s v="Percent!!SEX AND AGE!!10 to 14 years"/>
        <s v="Annotation of Percent Margin of Error!!SEX AND AGE!!20 to 24 years"/>
        <s v="Annotation of Percent Margin of Error!!HISPANIC OR LATINO AND RACE!!Total population!!Hispanic or Latino (of any race)!!Cuban"/>
        <s v="Annotation of Percent Margin of Error!!HISPANIC OR LATINO AND RACE!!Total population!!Hispanic or Latino (of any race)!!Other Hispanic or Latino"/>
        <s v="Annotation of Estimate!!SEX AND AGE!!18 years and over!!Female"/>
        <s v="Annotation of Estimate!!SEX AND AGE!!45 to 54 years"/>
        <s v="Annotation of Percent!!RACE!!Two or more races!!Black or African American and American Indian and Alaska Native"/>
        <s v="Annotation of Percent!!RACE!!One race!!Asian!!Vietnamese"/>
        <s v="Annotation of Margin of Error!!RACE!!One race!!American Indian and Alaska Native!!Navajo tribal grouping"/>
        <s v="Annotation of Estimate!!HISPANIC OR LATINO AND RACE!!Total population!!Hispanic or Latino (of any race)!!Puerto Rican"/>
        <s v="Annotation of Percent Margin of Error!!SEX AND AGE!!65 years and over"/>
        <s v="Annotation of Estimate!!RACE!!Two or more races!!White and American Indian and Alaska Native"/>
        <s v="Annotation of Percent!!HISPANIC OR LATINO AND RACE!!Total population!!Hispanic or Latino (of any race)!!Other Hispanic or Latino"/>
        <s v="Annotation of Percent!!HISPANIC OR LATINO AND RACE!!Total population!!Hispanic or Latino (of any race)!!Cuban"/>
        <s v="Annotation of Percent Margin of Error!!RACE!!One race!!Black or African American"/>
        <s v="Percent Margin of Error!!RACE!!One race!!American Indian and Alaska Native!!Navajo tribal grouping"/>
        <s v="Percent!!RACE!!One race!!American Indian and Alaska Native!!Navajo tribal grouping"/>
        <s v="Annotation of Margin of Error!!SEX AND AGE!!18 years and over!!Female"/>
        <s v="Margin of Error!!HISPANIC OR LATINO AND RACE!!Total population!!Hispanic or Latino (of any race)!!Puerto Rican"/>
        <s v="Estimate!!HISPANIC OR LATINO AND RACE!!Total population!!Hispanic or Latino (of any race)!!Puerto Rican"/>
        <s v="Percent Margin of Error!!SEX AND AGE!!18 years and over!!Female"/>
        <s v="Annotation of Margin of Error!!SEX AND AGE!!45 to 54 years"/>
        <s v="Percent!!SEX AND AGE!!18 years and over!!Female"/>
        <s v="Margin of Error!!HISPANIC OR LATINO AND RACE!!Total population!!Hispanic or Latino (of any race)!!Cuban"/>
        <s v="Estimate!!HISPANIC OR LATINO AND RACE!!Total population!!Hispanic or Latino (of any race)!!Cuban"/>
        <s v="Annotation of Estimate!!RACE!!One race!!Asian!!Filipino"/>
        <s v="Annotation of Margin of Error!!HISPANIC OR LATINO AND RACE!!Total population!!Hispanic or Latino (of any race)!!Puerto Rican"/>
        <s v="Estimate!!RACE!!Race alone or in combination with one or more other races!!Total population!!Some other race"/>
        <s v="Percent Margin of Error!!HISPANIC OR LATINO AND RACE!!Total population!!Hispanic or Latino (of any race)!!Puerto Rican"/>
        <s v="Annotation of Margin of Error!!RACE!!Two or more races!!White and American Indian and Alaska Native"/>
        <s v="Percent!!HISPANIC OR LATINO AND RACE!!Total population!!Hispanic or Latino (of any race)!!Puerto Rican"/>
        <s v="Margin of Error!!RACE!!Race alone or in combination with one or more other races!!Total population!!Native Hawaiian and Other Pacific Islander"/>
        <s v="Estimate!!HISPANIC OR LATINO AND RACE!!Total population"/>
        <s v="Percent Margin of Error!!SEX AND AGE!!45 to 54 years"/>
        <s v="Percent!!SEX AND AGE!!45 to 54 years"/>
        <s v="Margin of Error!!RACE!!Race alone or in combination with one or more other races!!Total population!!Some other race"/>
        <s v="Margin of Error!!HISPANIC OR LATINO AND RACE!!Total population!!Hispanic or Latino (of any race)"/>
        <s v="Estimate!!HISPANIC OR LATINO AND RACE!!Total population!!Hispanic or Latino (of any race)"/>
        <s v="Annotation of Estimate!!HISPANIC OR LATINO AND RACE!!Total population!!Not Hispanic or Latino!!Black or African American alone"/>
        <s v="Margin of Error!!HISPANIC OR LATINO AND RACE!!Total population"/>
        <s v="Margin of Error!!HISPANIC OR LATINO AND RACE!!Total population!!Hispanic or Latino (of any race)!!Mexican"/>
        <s v="Estimate!!HISPANIC OR LATINO AND RACE!!Total population!!Hispanic or Latino (of any race)!!Mexican"/>
        <s v="Annotation of Percent!!RACE!!One race!!Black or African American"/>
        <s v="Annotation of Percent Margin of Error!!RACE!!One race!!Native Hawaiian and Other Pacific Islander!!Native Hawaiian"/>
        <s v="Estimate!!RACE!!Race alone or in combination with one or more other races!!Total population!!Black or African American"/>
        <s v="Estimate!!RACE!!Race alone or in combination with one or more other races!!Total population!!American Indian and Alaska Native"/>
        <s v="Percent Margin of Error!!RACE!!Two or more races!!White and American Indian and Alaska Native"/>
        <s v="Percent!!RACE!!Two or more races!!White and American Indian and Alaska Native"/>
        <s v="Margin of Error!!RACE!!Race alone or in combination with one or more other races!!Total population!!Black or African American"/>
        <s v="Annotation of Margin of Error!!RACE!!One race!!Asian!!Filipino"/>
        <s v="Estimate!!RACE!!Race alone or in combination with one or more other races!!Total population!!Asian"/>
        <s v="Percent Margin of Error!!RACE!!One race!!Asian!!Filipino"/>
        <s v="Margin of Error!!RACE!!Race alone or in combination with one or more other races!!Total population!!American Indian and Alaska Native"/>
        <s v="Percent!!RACE!!One race!!Asian!!Filipino"/>
        <s v="Estimate!!RACE!!Race alone or in combination with one or more other races!!Total population!!Native Hawaiian and Other Pacific Islander"/>
        <s v="Annotation of Estimate!!SEX AND AGE!!15 to 19 years"/>
        <s v="Annotation of Estimate!!RACE!!Race alone or in combination with one or more other races!!Total population!!Black or African American"/>
        <s v="Margin of Error!!RACE!!Race alone or in combination with one or more other races!!Total population!!Asian"/>
        <s v="Annotation of Percent Margin of Error!!HISPANIC OR LATINO AND RACE!!Total population!!Not Hispanic or Latino!!Black or African American alone"/>
        <s v="Annotation of Percent!!SEX AND AGE!!20 to 24 years"/>
        <s v="Annotation of Percent Margin of Error!!RACE!!Race alone or in combination with one or more other races!!Total population!!American Indian and Alaska Native"/>
        <s v="Annotation of Margin of Error!!HISPANIC OR LATINO AND RACE!!Total population!!Not Hispanic or Latino!!Black or African American alone"/>
        <s v="Annotation of Margin of Error!!RACE!!Race alone or in combination with one or more other races!!Total population!!Black or African American"/>
        <s v="Percent!!HISPANIC OR LATINO AND RACE!!Total population!!Not Hispanic or Latino!!Black or African American alone"/>
        <s v="Annotation of Percent!!RACE!!One race!!Native Hawaiian and Other Pacific Islander!!Native Hawaiian"/>
        <s v="Annotation of Estimate!!RACE!!One race!!American Indian and Alaska Native!!Sioux tribal grouping"/>
        <s v="Annotation of Percent Margin of Error!!SEX AND AGE!!55 to 59 years"/>
        <s v="Annotation of Margin of Error!!SEX AND AGE!!15 to 19 years"/>
        <s v="Percent Margin of Error!!HISPANIC OR LATINO AND RACE!!Total population!!Not Hispanic or Latino!!Black or African American alone"/>
        <s v="Percent Margin of Error!!SEX AND AGE!!15 to 19 years"/>
        <s v="Percent!!SEX AND AGE!!15 to 19 years"/>
        <s v="Percent Margin of Error!!RACE!!Race alone or in combination with one or more other races!!Total population!!Black or African American"/>
        <s v="Annotation of Percent Margin of Error!!SEX AND AGE!!18 years and over!!Female"/>
        <s v="Percent!!RACE!!Race alone or in combination with one or more other races!!Total population!!Black or African American"/>
        <s v="Annotation of Percent!!HISPANIC OR LATINO AND RACE!!Total population!!Not Hispanic or Latino!!Black or African American alone"/>
        <s v="Annotation of Percent Margin of Error!!RACE!!One race!!American Indian and Alaska Native!!Chippewa tribal grouping"/>
        <s v="Annotation of Estimate!!SEX AND AGE!!55 to 59 years"/>
        <s v="Annotation of Percent!!RACE!!Race alone or in combination with one or more other races!!Total population!!American Indian and Alaska Native"/>
        <s v="Annotation of Margin of Error!!RACE!!One race!!American Indian and Alaska Native!!Sioux tribal grouping"/>
        <s v="Annotation of Estimate!!HISPANIC OR LATINO AND RACE!!Total population!!Hispanic or Latino (of any race)!!Cuban"/>
        <s v="Annotation of Estimate!!RACE!!Two or more races!!White and Asian"/>
        <s v="Annotation of Percent!!SEX AND AGE!!55 to 59 years"/>
        <s v="Annotation of Percent!!SEX AND AGE!!18 years and over!!Female"/>
        <s v="Percent Margin of Error!!RACE!!One race!!American Indian and Alaska Native!!Sioux tribal grouping"/>
        <s v="Percent!!RACE!!One race!!American Indian and Alaska Native!!Sioux tribal grouping"/>
        <s v="Annotation of Percent!!RACE!!One race!!American Indian and Alaska Native!!Chippewa tribal grouping"/>
        <s v="Annotation of Margin of Error!!SEX AND AGE!!55 to 59 years"/>
        <s v="Annotation of Estimate!!RACE!!One race!!Asian!!Japanese"/>
        <s v="Annotation of Percent Margin of Error!!RACE!!One race!!Asian!!Asian Indian"/>
        <s v="Annotation of Estimate!!RACE!!Total population!!Two or more races"/>
        <s v="Annotation of Percent Margin of Error!!RACE!!One race!!Asian"/>
        <s v="Annotation of Margin of Error!!HISPANIC OR LATINO AND RACE!!Total population!!Hispanic or Latino (of any race)!!Cuban"/>
        <s v="Annotation of Percent Margin of Error!!RACE!!One race!!Some other race"/>
        <s v="Percent Margin of Error!!HISPANIC OR LATINO AND RACE!!Total population!!Hispanic or Latino (of any race)!!Cuban"/>
        <s v="Annotation of Margin of Error!!RACE!!Two or more races!!White and Asian"/>
        <s v="Percent!!HISPANIC OR LATINO AND RACE!!Total population!!Hispanic or Latino (of any race)!!Cuban"/>
        <s v="Percent Margin of Error!!SEX AND AGE!!55 to 59 years"/>
        <s v="Percent!!SEX AND AGE!!55 to 59 years"/>
        <s v="Estimate!!HISPANIC OR LATINO AND RACE!!Total population!!Not Hispanic or Latino!!Native Hawaiian and Other Pacific Islander alone"/>
        <s v="Annotation of Estimate!!HISPANIC OR LATINO AND RACE!!Total population!!Not Hispanic or Latino!!American Indian and Alaska Native alone"/>
        <s v="Margin of Error!!HISPANIC OR LATINO AND RACE!!Total population!!Not Hispanic or Latino!!Asian alone"/>
        <s v="Margin of Error!!HISPANIC OR LATINO AND RACE!!Total population!!Not Hispanic or Latino!!Some other race alone"/>
        <s v="Estimate!!HISPANIC OR LATINO AND RACE!!Total population!!Not Hispanic or Latino!!Some other race alone"/>
        <s v="Annotation of Percent Margin of Error!!SEX AND AGE!!Total population!!Female"/>
        <s v="Annotation of Percent Margin of Error!!HISPANIC OR LATINO AND RACE!!Total population!!Not Hispanic or Latino!!Native Hawaiian and Other Pacific Islander alone"/>
        <s v="Margin of Error!!HISPANIC OR LATINO AND RACE!!Total population!!Not Hispanic or Latino!!Native Hawaiian and Other Pacific Islander alone"/>
        <s v="Margin of Error!!HISPANIC OR LATINO AND RACE!!Total population!!Not Hispanic or Latino!!Two or more races"/>
        <s v="Estimate!!HISPANIC OR LATINO AND RACE!!Total population!!Not Hispanic or Latino!!Two or more races"/>
        <s v="Margin of Error!!HISPANIC OR LATINO AND RACE!!Total population!!Not Hispanic or Latino!!Two or more races!!Two races including Some other race"/>
        <s v="Estimate!!HISPANIC OR LATINO AND RACE!!Total population!!Not Hispanic or Latino!!Two or more races!!Two races including Some other race"/>
        <s v="Annotation of Percent Margin of Error!!RACE!!Race alone or in combination with one or more other races!!Total population!!Some other race"/>
        <s v="Percent Margin of Error!!RACE!!Two or more races!!White and Asian"/>
        <s v="Annotation of Margin of Error!!RACE!!One race!!Asian!!Japanese"/>
        <s v="Percent!!RACE!!Two or more races!!White and Asian"/>
        <s v="Estimate!!HISPANIC OR LATINO AND RACE!!Total population!!Not Hispanic or Latino!!White alone"/>
        <s v="Percent Margin of Error!!RACE!!One race!!Asian!!Japanese"/>
        <s v="Percent!!RACE!!One race!!Asian!!Japanese"/>
        <s v="Margin of Error!!HISPANIC OR LATINO AND RACE!!Total population!!Not Hispanic or Latino"/>
        <s v="Estimate!!HISPANIC OR LATINO AND RACE!!Total population!!Not Hispanic or Latino!!Black or African American alone"/>
        <s v="Annotation of Margin of Error!!RACE!!Total population!!Two or more races"/>
        <s v="Annotation of Estimate!!SEX AND AGE!!20 to 24 years"/>
        <s v="Annotation of Estimate!!RACE!!Race alone or in combination with one or more other races!!Total population!!American Indian and Alaska Native"/>
        <s v="Margin of Error!!HISPANIC OR LATINO AND RACE!!Total population!!Not Hispanic or Latino!!White alone"/>
        <s v="Annotation of Percent!!RACE!!One race!!Asian"/>
        <s v="Estimate!!HISPANIC OR LATINO AND RACE!!Total population!!Not Hispanic or Latino!!American Indian and Alaska Native alone"/>
        <s v="Margin of Error!!HISPANIC OR LATINO AND RACE!!Total population!!Not Hispanic or Latino!!Black or African American alone"/>
        <s v="Estimate!!HISPANIC OR LATINO AND RACE!!Total population!!Not Hispanic or Latino!!Asian alone"/>
        <s v="Annotation of Percent!!RACE!!One race!!Asian!!Asian Indian"/>
        <s v="Margin of Error!!HISPANIC OR LATINO AND RACE!!Total population!!Not Hispanic or Latino!!American Indian and Alaska Native alone"/>
        <s v="Annotation of Percent!!RACE!!Race alone or in combination with one or more other races!!Total population!!Some other race"/>
        <s v="Annotation of Percent Margin of Error!!SEX AND AGE!!75 to 84 years"/>
        <s v="Annotation of Margin of Error!!HISPANIC OR LATINO AND RACE!!Total population!!Not Hispanic or Latino!!American Indian and Alaska Native alone"/>
        <s v="Annotation of Percent!!HISPANIC OR LATINO AND RACE!!Total population!!Not Hispanic or Latino!!Native Hawaiian and Other Pacific Islander alone"/>
        <s v="Percent Margin of Error!!RACE!!Total population!!Two or more races"/>
        <s v="Percent!!RACE!!Total population!!Two or more races"/>
        <s v="Annotation of Percent!!RACE!!One race!!Some other race"/>
        <s v="Estimate!!HISPANIC OR LATINO AND RACE!!Total population!!Hispanic or Latino (of any race)!!Other Hispanic or Latino"/>
        <s v="Annotation of Margin of Error!!RACE!!Race alone or in combination with one or more other races!!Total population!!American Indian and Alaska Native"/>
        <s v="Annotation of Percent Margin of Error!!SEX AND AGE!!65 years and over!!Female"/>
        <s v="Annotation of Estimate!!RACE!!One race!!Asian"/>
        <s v="Estimate!!HISPANIC OR LATINO AND RACE!!Total population!!Not Hispanic or Latino"/>
        <s v="Margin of Error!!HISPANIC OR LATINO AND RACE!!Total population!!Hispanic or Latino (of any race)!!Other Hispanic or Latino"/>
        <s v="Annotation of Estimate!!SEX AND AGE!!Under 5 years"/>
        <s v="Annotation of Percent Margin of Error!!HISPANIC OR LATINO AND RACE!!Total population!!Not Hispanic or Latino!!Two or more races!!Two races including Some other race"/>
        <s v="Annotation of Percent Margin of Error!!HISPANIC OR LATINO AND RACE!!Total population!!Not Hispanic or Latino!!Two or more races!!Two races excluding Some other race, and Three or more races"/>
        <s v="Annotation of Margin of Error!!SEX AND AGE!!Median age (years)"/>
        <s v="Annotation of Percent!!SEX AND AGE!!75 to 84 years"/>
        <s v="Annotation of Margin of Error!!HISPANIC OR LATINO AND RACE!!Total population!!Hispanic or Latino (of any race)!!Other Hispanic or Latino"/>
        <s v="Annotation of Estimate!!RACE!!One race!!Native Hawaiian and Other Pacific Islander!!Native Hawaiian"/>
        <s v="Percent!!HISPANIC OR LATINO AND RACE!!Total population!!Hispanic or Latino (of any race)!!Other Hispanic or Latino"/>
        <s v="Annotation of Percent!!SEX AND AGE!!65 years and over!!Female"/>
        <s v="Annotation of Estimate!!RACE!!One race!!American Indian and Alaska Native!!Cherokee tribal grouping"/>
        <s v="Annotation of Percent!!HISPANIC OR LATINO AND RACE!!Total population!!Not Hispanic or Latino!!Two or more races!!Two races excluding Some other race, and Three or more races"/>
        <s v="Percent Margin of Error!!SEX AND AGE!!Median age (years)"/>
        <s v="Percent!!SEX AND AGE!!Median age (years)"/>
        <s v="Percent Margin of Error!!HISPANIC OR LATINO AND RACE!!Total population!!Hispanic or Latino (of any race)!!Other Hispanic or Latino"/>
        <s v="Annotation of Percent Margin of Error!!RACE!!One race"/>
        <s v="Annotation of Margin of Error!!SEX AND AGE!!Under 5 years"/>
        <s v="Annotation of Percent!!HISPANIC OR LATINO AND RACE!!Total population!!Not Hispanic or Latino!!Two or more races!!Two races including Some other race"/>
        <s v="Annotation of Estimate!!HISPANIC OR LATINO AND RACE!!Total population!!Not Hispanic or Latino!!Two or more races!!Two races including Some other race"/>
        <s v="Percent Margin of Error!!SEX AND AGE!!Under 5 years"/>
        <s v="Percent!!SEX AND AGE!!Under 5 years"/>
        <s v="Annotation of Percent Margin of Error!!RACE!!One race!!Asian!!Japanese"/>
        <s v="Annotation of Estimate!!SEX AND AGE!!18 years and over"/>
        <s v="Margin of Error!!RACE!!One race!!Native Hawaiian and Other Pacific Islander!!Native Hawaiian"/>
        <s v="Estimate!!RACE!!One race!!Native Hawaiian and Other Pacific Islander!!Native Hawaiian"/>
        <s v="Annotation of Percent Margin of Error!!HISPANIC OR LATINO AND RACE!!Total population!!Hispanic or Latino (of any race)!!Mexican"/>
        <s v="Annotation of Percent!!SEX AND AGE!!Total population!!Female"/>
        <s v="Margin of Error!!RACE!!One race!!Native Hawaiian and Other Pacific Islander!!Guamanian or Chamorro"/>
        <s v="Annotation of Percent Margin of Error!!RACE!!Two or more races!!White and American Indian and Alaska Native"/>
        <s v="Estimate!!RACE!!One race!!Native Hawaiian and Other Pacific Islander!!Guamanian or Chamorro"/>
        <s v="Annotation of Margin of Error!!RACE!!One race!!Native Hawaiian and Other Pacific Islander!!Native Hawaiian"/>
        <s v="Percent Margin of Error!!RACE!!One race!!Native Hawaiian and Other Pacific Islander!!Native Hawaiian"/>
        <s v="Percent!!RACE!!One race!!Native Hawaiian and Other Pacific Islander!!Native Hawaiian"/>
        <s v="Annotation of Margin of Error!!RACE!!One race!!American Indian and Alaska Native!!Cherokee tribal grouping"/>
        <s v="Annotation of Estimate!!HISPANIC OR LATINO AND RACE!!Total population!!Hispanic or Latino (of any race)"/>
        <s v="Annotation of Percent!!RACE!!One race"/>
        <s v="Margin of Error!!RACE!!One race!!Asian!!Korean"/>
        <s v="Estimate!!RACE!!One race!!Asian!!Korean"/>
        <s v="Annotation of Estimate!!RACE!!Two or more races"/>
        <s v="Margin of Error!!RACE!!One race!!Asian!!Japanese"/>
        <s v="Margin of Error!!RACE!!One race!!Asian!!Vietnamese"/>
        <s v="Estimate!!RACE!!One race!!Asian!!Vietnamese"/>
        <s v="Margin of Error!!RACE!!One race!!Asian!!Other Asian"/>
        <s v="Estimate!!RACE!!One race!!Asian!!Other Asian"/>
        <s v="Annotation of Margin of Error!!HISPANIC OR LATINO AND RACE!!Total population!!Not Hispanic or Latino!!Two or more races!!Two races including Some other race"/>
        <s v="Margin of Error!!RACE!!One race!!Native Hawaiian and Other Pacific Islander"/>
        <s v="Estimate!!RACE!!One race!!Native Hawaiian and Other Pacific Islander"/>
        <s v="Annotation of Percent!!RACE!!One race!!Asian!!Japanese"/>
        <s v="Percent Margin of Error!!RACE!!One race!!American Indian and Alaska Native!!Cherokee tribal grouping"/>
        <s v="Annotation of Margin of Error!!SEX AND AGE!!18 years and over"/>
        <s v="Percent!!RACE!!One race!!American Indian and Alaska Native!!Cherokee tribal grouping"/>
        <s v="Annotation of Percent!!SEX AND AGE!!10 to 14 years"/>
        <s v="Estimate!!RACE!!One race!!Asian!!Asian Indian"/>
        <s v="Percent Margin of Error!!SEX AND AGE!!18 years and over"/>
        <s v="Annotation of Percent!!HISPANIC OR LATINO AND RACE!!Total population!!Hispanic or Latino (of any race)!!Mexican"/>
        <s v="Percent!!SEX AND AGE!!18 years and over"/>
        <s v="Annotation of Percent!!RACE!!Two or more races!!White and American Indian and Alaska Native"/>
        <s v="Estimate!!RACE!!One race!!Asian!!Chinese"/>
        <s v="Annotation of Percent Margin of Error!!SEX AND AGE!!18 years and over"/>
        <s v="Margin of Error!!RACE!!One race!!Asian!!Asian Indian"/>
        <s v="Annotation of Estimate!!RACE!!One race!!Asian!!Asian Indian"/>
        <s v="Estimate!!RACE!!One race!!Asian!!Filipino"/>
        <s v="Margin of Error!!RACE!!One race!!Asian!!Chinese"/>
        <s v="Estimate!!RACE!!One race!!Asian!!Japanese"/>
        <s v="Percent Margin of Error!!HISPANIC OR LATINO AND RACE!!Total population!!Not Hispanic or Latino!!Two or more races!!Two races including Some other race"/>
        <s v="Percent!!HISPANIC OR LATINO AND RACE!!Total population!!Not Hispanic or Latino!!Two or more races!!Two races including Some other race"/>
        <s v="Annotation of Margin of Error!!HISPANIC OR LATINO AND RACE!!Total population!!Hispanic or Latino (of any race)"/>
        <s v="Margin of Error!!RACE!!One race!!Asian!!Filipino"/>
        <s v="Percent Margin of Error!!HISPANIC OR LATINO AND RACE!!Total population!!Hispanic or Latino (of any race)"/>
        <s v="Annotation of Margin of Error!!RACE!!Two or more races"/>
        <s v="Percent!!HISPANIC OR LATINO AND RACE!!Total population!!Hispanic or Latino (of any race)"/>
        <s v="Annotation of Margin of Error!!RACE!!One race!!Asian!!Asian Indian"/>
        <s v="Annotation of Percent Margin of Error!!HISPANIC OR LATINO AND RACE!!Total population!!Not Hispanic or Latino"/>
        <s v="Annotation of Estimate!!HISPANIC OR LATINO AND RACE!!Total population!!Not Hispanic or Latino"/>
        <s v="Annotation of Percent Margin of Error!!SEX AND AGE!!10 to 14 years"/>
        <s v="Percent Margin of Error!!RACE!!Two or more races"/>
        <s v="Percent!!RACE!!Two or more races"/>
        <s v="Annotation of Percent!!SEX AND AGE!!18 years and over"/>
        <s v="Percent Margin of Error!!RACE!!One race!!Asian!!Asian Indian"/>
        <s v="Percent!!RACE!!One race!!Asian!!Asian Indian"/>
        <s v="Annotation of Estimate!!SEX AND AGE!!5 to 9 years"/>
        <s v="Annotation of Percent Margin of Error!!RACE!!One race!!American Indian and Alaska Native"/>
        <s v="Annotation of Percent Margin of Error!!RACE!!One race!!Asian!!Other Asian"/>
        <s v="Annotation of Margin of Error!!HISPANIC OR LATINO AND RACE!!Total population!!Not Hispanic or Latino"/>
        <s v="Annotation of Estimate!!RACE!!One race!!Native Hawaiian and Other Pacific Islander!!Guamanian or Chamorro"/>
        <s v="Annotation of Percent Margin of Error!!SEX AND AGE!!25 to 34 years"/>
        <s v="Annotation of Percent!!HISPANIC OR LATINO AND RACE!!Total population!!Not Hispanic or Latino"/>
        <s v="Percent!!HISPANIC OR LATINO AND RACE!!Total population!!Not Hispanic or Latino"/>
        <s v="Annotation of Estimate!!RACE!!One race!!American Indian and Alaska Native!!Chippewa tribal grouping"/>
        <s v="Annotation of Percent Margin of Error!!RACE!!Race alone or in combination with one or more other races!!Total population"/>
        <s v="Percent Margin of Error!!HISPANIC OR LATINO AND RACE!!Total population!!Not Hispanic or Latino"/>
        <s v="Annotation of Margin of Error!!SEX AND AGE!!5 to 9 years"/>
        <s v="Percent Margin of Error!!SEX AND AGE!!5 to 9 years"/>
        <s v="Percent!!SEX AND AGE!!5 to 9 years"/>
        <s v="Annotation of Percent!!RACE!!One race!!American Indian and Alaska Native"/>
        <s v="Annotation of Estimate!!SEX AND AGE!!18 years and over!!Male"/>
        <s v="Annotation of Percent!!RACE!!One race!!Asian!!Other Asian"/>
        <s v="Annotation of Estimate!!SEX AND AGE!!35 to 44 years"/>
        <s v="Annotation of Margin of Error!!RACE!!One race!!Native Hawaiian and Other Pacific Islander!!Guamanian or Chamorro"/>
        <s v="Percent Margin of Error!!RACE!!One race!!Native Hawaiian and Other Pacific Islander!!Guamanian or Chamorro"/>
        <s v="Percent!!RACE!!One race!!Native Hawaiian and Other Pacific Islander!!Guamanian or Chamorro"/>
        <s v="Annotation of Margin of Error!!RACE!!One race!!American Indian and Alaska Native!!Chippewa tribal grouping"/>
        <s v="Annotation of Percent Margin of Error!!SEX AND AGE!!35 to 44 years"/>
        <s v="Annotation of Estimate!!HISPANIC OR LATINO AND RACE!!Total population!!Hispanic or Latino (of any race)!!Mexican"/>
        <s v="Annotation of Estimate!!RACE!!Two or more races!!White and Black or African American"/>
        <s v="Annotation of Percent!!RACE!!Race alone or in combination with one or more other races!!Total population"/>
        <s v="Margin of Error!!RACE!!Two or more races!!White and Asian"/>
        <s v="Estimate!!RACE!!Two or more races!!White and Asian"/>
        <s v="Margin of Error!!RACE!!Two or more races!!Black or African American and American Indian and Alaska Native"/>
        <s v="Estimate!!RACE!!Two or more races!!Black or African American and American Indian and Alaska Native"/>
        <s v="Percent Margin of Error!!RACE!!One race!!American Indian and Alaska Native!!Chippewa tribal grouping"/>
        <s v="Annotation of Margin of Error!!SEX AND AGE!!18 years and over!!Male"/>
        <s v="Percent!!RACE!!One race!!American Indian and Alaska Native!!Chippewa tribal grouping"/>
        <s v="Margin of Error!!RACE!!Race alone or in combination with one or more other races!!Total population"/>
        <s v="Estimate!!RACE!!Race alone or in combination with one or more other races!!Total population"/>
        <s v="Percent Margin of Error!!SEX AND AGE!!18 years and over!!Male"/>
        <s v="Annotation of Margin of Error!!SEX AND AGE!!35 to 44 years"/>
        <s v="Percent!!SEX AND AGE!!18 years and over!!Male"/>
        <s v="Annotation of Percent Margin of Error!!HISPANIC OR LATINO AND RACE!!Total population!!Not Hispanic or Latino!!American Indian and Alaska Native alone"/>
        <s v="Margin of Error!!RACE!!Race alone or in combination with one or more other races!!Total population!!White"/>
        <s v="Estimate!!RACE!!Race alone or in combination with one or more other races!!Total population!!White"/>
        <s v="Annotation of Estimate!!RACE!!One race!!Asian!!Chinese"/>
        <s v="Estimate!!RACE!!One race!!Some other race"/>
        <s v="Margin of Error!!RACE!!One race!!Native Hawaiian and Other Pacific Islander!!Other Pacific Islander"/>
        <s v="Estimate!!RACE!!Two or more races"/>
        <s v="Annotation of Percent!!SEX AND AGE!!35 to 44 years"/>
        <s v="Margin of Error!!RACE!!One race!!Some other race"/>
        <s v="Annotation of Margin of Error!!HISPANIC OR LATINO AND RACE!!Total population!!Hispanic or Latino (of any race)!!Mexican"/>
        <s v="Estimate!!RACE!!Two or more races!!White and Black or African American"/>
        <s v="Percent Margin of Error!!HISPANIC OR LATINO AND RACE!!Total population!!Hispanic or Latino (of any race)!!Mexican"/>
        <s v="Percent!!HISPANIC OR LATINO AND RACE!!Total population!!Hispanic or Latino (of any race)!!Mexican"/>
        <s v="Annotation of Margin of Error!!RACE!!Two or more races!!White and Black or African American"/>
        <s v="Margin of Error!!RACE!!Two or more races"/>
        <s v="Margin of Error!!RACE!!Two or more races!!White and American Indian and Alaska Native"/>
        <s v="Estimate!!RACE!!Two or more races!!White and American Indian and Alaska Native"/>
        <s v="Percent Margin of Error!!SEX AND AGE!!35 to 44 years"/>
        <s v="Percent!!SEX AND AGE!!35 to 44 years"/>
        <s v="Margin of Error!!RACE!!Two or more races!!White and Black or African American"/>
        <s v="Annotation of Margin of Error!!RACE!!One race!!Asian!!Chinese"/>
        <s v="Annotation of Estimate!!SEX AND AGE!!21 years and over"/>
        <s v="Annotation of Estimate!!HISPANIC OR LATINO AND RACE!!Total population!!Not Hispanic or Latino!!White alone"/>
        <s v="Annotation of Percent!!HISPANIC OR LATINO AND RACE!!Total population!!Not Hispanic or Latino!!American Indian and Alaska Native alone"/>
        <s v="Estimate!!RACE!!One race!!Native Hawaiian and Other Pacific Islander!!Samoan"/>
        <s v="Annotation of Percent!!RACE!!Race alone or in combination with one or more other races!!Total population!!Asian"/>
        <s v="Estimate!!RACE!!One race!!Native Hawaiian and Other Pacific Islander!!Other Pacific Islander"/>
        <s v="Annotation of Percent!!SEX AND AGE!!25 to 34 years"/>
        <s v="Percent Margin of Error!!RACE!!Two or more races!!White and Black or African American"/>
        <s v="Annotation of Percent Margin of Error!!RACE!!One race!!American Indian and Alaska Native!!Navajo tribal grouping"/>
        <s v="Percent!!RACE!!Two or more races!!White and Black or African American"/>
        <s v="Margin of Error!!RACE!!One race!!Native Hawaiian and Other Pacific Islander!!Samoan"/>
        <s v="Annotation of Percent Margin of Error!!RACE!!One race!!Native Hawaiian and Other Pacific Islander!!Samoan"/>
        <s v="Percent Margin of Error!!RACE!!One race!!Asian!!Chinese"/>
        <s v="Percent!!RACE!!One race!!Asian!!Chinese"/>
        <s v="Annotation of Percent Margin of Error!!RACE!!One race!!Native Hawaiian and Other Pacific Islander!!Guamanian or Chamorro"/>
        <s v="Annotation of Estimate!!SEX AND AGE!!10 to 14 years"/>
        <s v="Annotation of Percent Margin of Error!!RACE!!Race alone or in combination with one or more other races!!Total population!!Asian"/>
        <s v="Annotation of Margin of Error!!YEAR OF ENTRY!!Population born outside the United States!!Native"/>
        <s v="Annotation of Estimate!!HOUSEHOLDS BY TYPE!!Total households!!Male householder, no spouse/partner present"/>
        <s v="Annotation of Percent Margin of Error!!GRANDPARENTS!!Number of grandparents living with own grandchildren under 18 years!!Grandparents responsible for grandchildren"/>
        <s v="Percent!!HOUSEHOLDS BY TYPE!!Total households!!Female householder, no spouse/partner present"/>
        <s v="Percent Margin of Error!!HOUSEHOLDS BY TYPE!!Total households!!Female householder, no spouse/partner present"/>
        <s v="Percent Margin of Error!!EDUCATIONAL ATTAINMENT!!Population 25 years and over!!High school graduate or higher"/>
        <s v="Percent!!EDUCATIONAL ATTAINMENT!!Population 25 years and over!!High school graduate or higher"/>
        <s v="Annotation of Percent!!HOUSEHOLDS BY TYPE!!Total households!!Cohabiting couple household!!With own children of the householder under 18 years"/>
        <s v="Annotation of Estimate!!YEAR OF ENTRY!!Population born outside the United States!!Native!!Entered before 2010"/>
        <s v="Annotation of Percent!!HOUSEHOLDS BY TYPE!!Total households!!Average family size"/>
        <s v="Annotation of Margin of Error!!HOUSEHOLDS BY TYPE!!Total households!!Male householder, no spouse/partner present"/>
        <s v="Percent Margin of Error!!YEAR OF ENTRY!!Population born outside the United States!!Native"/>
        <s v="Percent!!YEAR OF ENTRY!!Population born outside the United States!!Native"/>
        <s v="Annotation of Estimate!!HOUSEHOLDS BY TYPE!!Total households!!Female householder, no spouse/partner present!!With own children of the householder under 18 years"/>
        <s v="Annotation of Percent!!HOUSEHOLDS BY TYPE!!Total households!!Male householder, no spouse/partner present!!Householder living alone"/>
        <s v="Annotation of Estimate!!EDUCATIONAL ATTAINMENT!!Population 25 years and over!!Bachelor's degree or higher"/>
        <s v="Annotation of Margin of Error!!YEAR OF ENTRY!!Population born outside the United States!!Native!!Entered before 2010"/>
        <s v="Annotation of Estimate!!RELATIONSHIP!!Population in households!!Other nonrelatives"/>
        <s v="Percent Margin of Error!!HOUSEHOLDS BY TYPE!!Total households!!Male householder, no spouse/partner present"/>
        <s v="Annotation of Percent!!RELATIONSHIP!!Population in households!!Unmarried partner"/>
        <s v="Percent!!HOUSEHOLDS BY TYPE!!Total households!!Male householder, no spouse/partner present"/>
        <s v="Percent Margin of Error!!RELATIONSHIP!!Population in households!!Other nonrelatives"/>
        <s v="Annotation of Percent Margin of Error!!HOUSEHOLDS BY TYPE!!Total households!!Male householder, no spouse/partner present!!Householder living alone"/>
        <s v="Annotation of Margin of Error!!HOUSEHOLDS BY TYPE!!Total households!!Female householder, no spouse/partner present!!With own children of the householder under 18 years"/>
        <s v="Annotation of Estimate!!YEAR OF ENTRY!!Population born outside the United States!!Native!!Entered 2010 or later"/>
        <s v="Percent!!RELATIONSHIP!!Population in households!!Other nonrelatives"/>
        <s v="Annotation of Margin of Error!!EDUCATIONAL ATTAINMENT!!Population 25 years and over!!Bachelor's degree or higher"/>
        <s v="Percent!!HOUSEHOLDS BY TYPE!!Total households!!Female householder, no spouse/partner present!!With own children of the householder under 18 years"/>
        <s v="Percent Margin of Error!!HOUSEHOLDS BY TYPE!!Total households!!Female householder, no spouse/partner present!!With own children of the householder under 18 years"/>
        <s v="Annotation of Percent!!GRANDPARENTS!!Number of grandparents living with own grandchildren under 18 years!!Grandparents responsible for grandchildren"/>
        <s v="Annotation of Margin of Error!!RELATIONSHIP!!Population in households!!Other nonrelatives"/>
        <s v="Annotation of Percent Margin of Error!!RELATIONSHIP!!Population in households!!Unmarried partner"/>
        <s v="Percent!!YEAR OF ENTRY!!Population born outside the United States!!Native!!Entered before 2010"/>
        <s v="Percent Margin of Error!!YEAR OF ENTRY!!Population born outside the United States!!Native!!Entered before 2010"/>
        <s v="Annotation of Percent!!HOUSEHOLDS BY TYPE!!Total households!!Households with one or more people under 18 years"/>
        <s v="Annotation of Margin of Error!!YEAR OF ENTRY!!Population born outside the United States!!Native!!Entered 2010 or later"/>
        <s v="Annotation of Estimate!!HOUSEHOLDS BY TYPE!!Total households!!Male householder, no spouse/partner present!!With own children of the householder under 18 years"/>
        <s v="Percent Margin of Error!!YEAR OF ENTRY!!Population born outside the United States!!Native!!Entered 2010 or later"/>
        <s v="Percent!!YEAR OF ENTRY!!Population born outside the United States!!Native!!Entered 2010 or later"/>
        <s v="Percent Margin of Error!!EDUCATIONAL ATTAINMENT!!Population 25 years and over!!Bachelor's degree or higher"/>
        <s v="Percent!!EDUCATIONAL ATTAINMENT!!Population 25 years and over!!Bachelor's degree or higher"/>
        <s v="Annotation of Percent Margin of Error!!HOUSEHOLDS BY TYPE!!Total households!!Married-couple family"/>
        <s v="Annotation of Percent Margin of Error!!HOUSEHOLDS BY TYPE!!Total households!!Households with one or more people under 18 years"/>
        <s v="Annotation of Estimate!!YEAR OF ENTRY!!Population born outside the United States!!Foreign born"/>
        <s v="Annotation of Margin of Error!!HOUSEHOLDS BY TYPE!!Total households!!Male householder, no spouse/partner present!!With own children of the householder under 18 years"/>
        <s v="Annotation of Margin of Error!!YEAR OF ENTRY!!Population born outside the United States!!Foreign born"/>
        <s v="Annotation of Percent Margin of Error!!HOUSEHOLDS BY TYPE!!Total households!!Cohabiting couple household!!With own children of the householder under 18 years"/>
        <s v="Annotation of Percent Margin of Error!!HOUSEHOLDS BY TYPE!!Total households!!Average family size"/>
        <s v="Percent Margin of Error!!HOUSEHOLDS BY TYPE!!Total households!!Male householder, no spouse/partner present!!With own children of the householder under 18 years"/>
        <s v="Percent!!HOUSEHOLDS BY TYPE!!Total households!!Male householder, no spouse/partner present!!With own children of the householder under 18 years"/>
        <s v="Annotation of Estimate!!HOUSEHOLDS BY TYPE!!Total households!!Female householder, no spouse/partner present!!Householder living alone"/>
        <s v="Percent!!HOUSEHOLDS BY TYPE!!Total households!!Female householder, no spouse/partner present!!Householder living alone"/>
        <s v="Percent Margin of Error!!HOUSEHOLDS BY TYPE!!Total households!!Female householder, no spouse/partner present!!Householder living alone"/>
        <s v="Percent!!YEAR OF ENTRY!!Population born outside the United States!!Foreign born"/>
        <s v="Percent Margin of Error!!YEAR OF ENTRY!!Population born outside the United States!!Foreign born"/>
        <s v="Annotation of Margin of Error!!HOUSEHOLDS BY TYPE!!Total households!!Female householder, no spouse/partner present!!Householder living alone"/>
        <s v="Annotation of Percent!!HOUSEHOLDS BY TYPE!!Total households!!Married-couple family"/>
        <s v="Margin of Error!!YEAR OF ENTRY!!Population born outside the United States!!Foreign born!!Entered 2010 or later"/>
        <s v="Estimate!!YEAR OF ENTRY!!Population born outside the United States!!Foreign born!!Entered 2010 or later"/>
        <s v="Annotation of Percent Margin of Error!!HOUSEHOLDS BY TYPE!!Total households!!Female householder, no spouse/partner present!!With own children of the householder under 18 years"/>
        <s v="Margin of Error!!YEAR OF ENTRY!!Population born outside the United States!!Foreign born"/>
        <s v="Estimate!!YEAR OF ENTRY!!Population born outside the United States!!Foreign born"/>
        <s v="Margin of Error!!YEAR OF ENTRY!!Population born outside the United States!!Native!!Entered before 2010"/>
        <s v="Estimate!!YEAR OF ENTRY!!Population born outside the United States!!Native!!Entered before 2010"/>
        <s v="Annotation of Estimate!!HOUSEHOLDS BY TYPE!!Total households!!Male householder, no spouse/partner present!!Householder living alone"/>
        <s v="Annotation of Percent Margin of Error!!YEAR OF ENTRY!!Population born outside the United States!!Foreign born"/>
        <s v="Percent Margin of Error!!HOUSEHOLDS BY TYPE!!Total households!!Male householder, no spouse/partner present!!Householder living alone"/>
        <s v="Percent!!HOUSEHOLDS BY TYPE!!Total households!!Male householder, no spouse/partner present!!Householder living alone"/>
        <s v="Annotation of Estimate!!YEAR OF ENTRY!!Population born outside the United States!!Foreign born!!Entered 2010 or later"/>
        <s v="Annotation of Percent!!YEAR OF ENTRY!!Population born outside the United States!!Foreign born"/>
        <s v="Margin of Error!!YEAR OF ENTRY!!Population born outside the United States!!Foreign born!!Entered before 2010"/>
        <s v="Annotation of Percent!!HOUSEHOLDS BY TYPE!!Total households!!Male householder, no spouse/partner present!!With own children of the householder under 18 years"/>
        <s v="Annotation of Margin of Error!!HOUSEHOLDS BY TYPE!!Total households!!Male householder, no spouse/partner present!!Householder living alone"/>
        <s v="Estimate!!YEAR OF ENTRY!!Population born outside the United States!!Foreign born!!Entered before 2010"/>
        <s v="Percent!!YEAR OF ENTRY!!Population born outside the United States!!Foreign born!!Entered 2010 or later"/>
        <s v="Percent Margin of Error!!YEAR OF ENTRY!!Population born outside the United States!!Foreign born!!Entered 2010 or later"/>
        <s v="Annotation of Estimate!!HOUSEHOLDS BY TYPE!!Total households!!Female householder, no spouse/partner present!!Householder living alone!!65 years and over"/>
        <s v="Annotation of Percent!!YEAR OF ENTRY!!Population born outside the United States!!Native!!Entered 2010 or later"/>
        <s v="Annotation of Margin of Error!!YEAR OF ENTRY!!Population born outside the United States!!Foreign born!!Entered 2010 or later"/>
        <s v="Annotation of Percent!!HOUSEHOLDS BY TYPE!!Total households!!Female householder, no spouse/partner present!!With own children of the householder under 18 years"/>
        <s v="Margin of Error!!EDUCATIONAL ATTAINMENT!!Population 25 years and over!!Bachelor's degree or higher"/>
        <s v="Estimate!!EDUCATIONAL ATTAINMENT!!Population 25 years and over!!Bachelor's degree or higher"/>
        <s v="Margin of Error!!EDUCATIONAL ATTAINMENT!!Population 25 years and over!!High school graduate or higher"/>
        <s v="Estimate!!EDUCATIONAL ATTAINMENT!!Population 25 years and over!!High school graduate or higher"/>
        <s v="Annotation of Margin of Error!!HOUSEHOLDS BY TYPE!!Total households!!Female householder, no spouse/partner present!!Householder living alone!!65 years and over"/>
        <s v="Annotation of Percent Margin of Error!!YEAR OF ENTRY!!Population born outside the United States!!Native!!Entered 2010 or later"/>
        <s v="Percent Margin of Error!!HOUSEHOLDS BY TYPE!!Total households!!Female householder, no spouse/partner present!!Householder living alone!!65 years and over"/>
        <s v="Percent!!HOUSEHOLDS BY TYPE!!Total households!!Female householder, no spouse/partner present!!Householder living alone!!65 years and over"/>
        <s v="Annotation of Percent!!HOUSEHOLDS BY TYPE!!Total households!!Cohabiting couple household"/>
        <s v="Annotation of Estimate!!HOUSEHOLDS BY TYPE!!Total households!!Male householder, no spouse/partner present!!Householder living alone!!65 years and over"/>
        <s v="Annotation of Percent Margin of Error!!EDUCATIONAL ATTAINMENT!!Population 25 years and over!!Bachelor's degree or higher"/>
        <s v="Annotation of Percent!!HOUSEHOLDS BY TYPE!!Total households!!Average household size"/>
        <s v="Percent Margin of Error!!HOUSEHOLDS BY TYPE!!Total households!!Male householder, no spouse/partner present!!Householder living alone!!65 years and over"/>
        <s v="Percent!!HOUSEHOLDS BY TYPE!!Total households!!Male householder, no spouse/partner present!!Householder living alone!!65 years and over"/>
        <s v="Annotation of Estimate!!HOUSEHOLDS BY TYPE!!Total households!!Households with one or more people under 18 years"/>
        <s v="Annotation of Percent Margin of Error!!HOUSEHOLDS BY TYPE!!Total households!!Cohabiting couple household"/>
        <s v="Annotation of Estimate!!YEAR OF ENTRY!!Population born outside the United States!!Foreign born!!Entered before 2010"/>
        <s v="Annotation of Margin of Error!!HOUSEHOLDS BY TYPE!!Total households!!Male householder, no spouse/partner present!!Householder living alone!!65 years and over"/>
        <s v="Annotation of Percent Margin of Error!!HOUSEHOLDS BY TYPE!!Total households!!Average household size"/>
        <s v="Percent!!YEAR OF ENTRY!!Population born outside the United States!!Foreign born!!Entered before 2010"/>
        <s v="Percent Margin of Error!!YEAR OF ENTRY!!Population born outside the United States!!Foreign born!!Entered before 2010"/>
        <s v="Annotation of Estimate!!GRANDPARENTS!!Number of grandparents living with own grandchildren under 18 years!!Grandparents responsible for grandchildren"/>
        <s v="Annotation of Margin of Error!!HOUSEHOLDS BY TYPE!!Total households!!Households with one or more people under 18 years"/>
        <s v="Annotation of Margin of Error!!YEAR OF ENTRY!!Population born outside the United States!!Foreign born!!Entered before 2010"/>
        <s v="Annotation of Percent Margin of Error!!HOUSEHOLDS BY TYPE!!Total households!!Male householder, no spouse/partner present!!With own children of the householder under 18 years"/>
        <s v="Annotation of Margin of Error!!GRANDPARENTS!!Number of grandparents living with own grandchildren under 18 years!!Grandparents responsible for grandchildren"/>
        <s v="Percent Margin of Error!!HOUSEHOLDS BY TYPE!!Total households!!Households with one or more people under 18 years"/>
        <s v="Annotation of Percent!!EDUCATIONAL ATTAINMENT!!Population 25 years and over!!Bachelor's degree or higher"/>
        <s v="Percent!!HOUSEHOLDS BY TYPE!!Total households!!Households with one or more people under 18 years"/>
        <s v="Annotation of Percent Margin of Error!!YEAR OF ENTRY!!Population born outside the United States!!Foreign born!!Entered before 2010"/>
        <s v="Percent!!GRANDPARENTS!!Number of grandparents living with own grandchildren under 18 years!!Grandparents responsible for grandchildren"/>
        <s v="Percent Margin of Error!!GRANDPARENTS!!Number of grandparents living with own grandchildren under 18 years!!Grandparents responsible for grandchildren"/>
        <s v="Annotation of Percent Margin of Error!!HOUSEHOLDS BY TYPE!!Total households!!Female householder, no spouse/partner present!!Householder living alone!!65 years and over"/>
        <s v="Annotation of Estimate!!HOUSEHOLDS BY TYPE!!Total households!!Households with one or more people 65 years and over"/>
        <s v="Annotation of Percent!!YEAR OF ENTRY!!Population born outside the United States!!Native"/>
        <s v="Annotation of Percent!!YEAR OF ENTRY!!Population born outside the United States!!Foreign born!!Entered before 2010"/>
        <s v="Annotation of Estimate!!HOUSEHOLDS BY TYPE!!Total households!!Married-couple family"/>
        <s v="Annotation of Margin of Error!!HOUSEHOLDS BY TYPE!!Total households!!Households with one or more people 65 years and over"/>
        <s v="Percent Margin of Error!!HOUSEHOLDS BY TYPE!!Total households!!Households with one or more people 65 years and over"/>
        <s v="Annotation of Margin of Error!!HOUSEHOLDS BY TYPE!!Total households!!Married-couple family"/>
        <s v="Percent!!HOUSEHOLDS BY TYPE!!Total households!!Households with one or more people 65 years and over"/>
        <s v="Margin of Error!!GRANDPARENTS!!Number of grandparents living with own grandchildren under 18 years!!Grandparents responsible for grandchildren"/>
        <s v="Estimate!!GRANDPARENTS!!Number of grandparents living with own grandchildren under 18 years!!Grandparents responsible for grandchildren"/>
        <s v="Percent Margin of Error!!HOUSEHOLDS BY TYPE!!Total households!!Married-couple family"/>
        <s v="Percent!!HOUSEHOLDS BY TYPE!!Total households!!Married-couple family"/>
        <s v="Annotation of Percent!!HOUSEHOLDS BY TYPE!!Total households!!Female householder, no spouse/partner present!!Householder living alone!!65 years and over"/>
        <s v="Margin of Error!!RELATIONSHIP!!Population in households!!Other nonrelatives"/>
        <s v="Estimate!!RELATIONSHIP!!Population in households!!Other nonrelatives"/>
        <s v="Annotation of Percent Margin of Error!!YEAR OF ENTRY!!Population born outside the United States!!Native!!Entered before 2010"/>
        <s v="Annotation of Estimate!!HOUSEHOLDS BY TYPE!!Total households!!Married-couple family!!With own children of the householder under 18 years"/>
        <s v="Annotation of Percent!!HOUSEHOLDS BY TYPE!!Total households!!Male householder, no spouse/partner present"/>
        <s v="Annotation of Estimate!!HOUSEHOLDS BY TYPE!!Total households!!Average household size"/>
        <s v="Annotation of Percent!!YEAR OF ENTRY!!Population born outside the United States!!Native!!Entered before 2010"/>
        <s v="Annotation of Percent Margin of Error!!YEAR OF ENTRY!!Population born outside the United States!!Native"/>
        <s v="Percent Margin of Error!!HOUSEHOLDS BY TYPE!!Total households!!Average household size"/>
        <s v="Percent!!HOUSEHOLDS BY TYPE!!Total households!!Average household size"/>
        <s v="Annotation of Margin of Error!!HOUSEHOLDS BY TYPE!!Total households!!Married-couple family!!With own children of the householder under 18 years"/>
        <s v="Annotation of Estimate!!RELATIONSHIP!!Population in households!!Unmarried partner"/>
        <s v="Annotation of Percent!!HOUSEHOLDS BY TYPE!!Total households!!Female householder, no spouse/partner present"/>
        <s v="Annotation of Percent!!HOUSEHOLDS BY TYPE!!Total households!!Male householder, no spouse/partner present!!Householder living alone!!65 years and over"/>
        <s v="Annotation of Margin of Error!!HOUSEHOLDS BY TYPE!!Total households!!Average household size"/>
        <s v="Annotation of Margin of Error!!RELATIONSHIP!!Population in households!!Unmarried partner"/>
        <s v="Annotation of Percent Margin of Error!!HOUSEHOLDS BY TYPE!!Total households!!Female householder, no spouse/partner present"/>
        <s v="Percent Margin of Error!!HOUSEHOLDS BY TYPE!!Total households!!Married-couple family!!With own children of the householder under 18 years"/>
        <s v="Percent!!HOUSEHOLDS BY TYPE!!Total households!!Married-couple family!!With own children of the householder under 18 years"/>
        <s v="Annotation of Percent Margin of Error!!HOUSEHOLDS BY TYPE!!Total households!!Male householder, no spouse/partner present!!Householder living alone!!65 years and over"/>
        <s v="Estimate!!HOUSEHOLDS BY TYPE!!Total households!!Average family size"/>
        <s v="Margin of Error!!HOUSEHOLDS BY TYPE!!Total households!!Average family size"/>
        <s v="Estimate!!HOUSEHOLDS BY TYPE!!Total households!!Average household size"/>
        <s v="Margin of Error!!HOUSEHOLDS BY TYPE!!Total households!!Average household size"/>
        <s v="Margin of Error!!HOUSEHOLDS BY TYPE!!Total households!!Households with one or more people 65 years and over"/>
        <s v="Estimate!!HOUSEHOLDS BY TYPE!!Total households!!Households with one or more people 65 years and over"/>
        <s v="Annotation of Percent!!HOUSEHOLDS BY TYPE!!Total households!!Married-couple family!!With own children of the householder under 18 years"/>
        <s v="Margin of Error!!HOUSEHOLDS BY TYPE!!Total households!!Households with one or more people under 18 years"/>
        <s v="Estimate!!HOUSEHOLDS BY TYPE!!Total households!!Households with one or more people under 18 years"/>
        <s v="Margin of Error!!HOUSEHOLDS BY TYPE!!Total households!!Female householder, no spouse/partner present!!Householder living alone!!65 years and over"/>
        <s v="Estimate!!HOUSEHOLDS BY TYPE!!Total households!!Female householder, no spouse/partner present!!Householder living alone!!65 years and over"/>
        <s v="Annotation of Percent!!HOUSEHOLDS BY TYPE!!Total households!!Households with one or more people 65 years and over"/>
        <s v="Margin of Error!!HOUSEHOLDS BY TYPE!!Total households!!Female householder, no spouse/partner present!!Householder living alone"/>
        <s v="Estimate!!HOUSEHOLDS BY TYPE!!Total households!!Female householder, no spouse/partner present!!Householder living alone"/>
        <s v="Margin of Error!!HOUSEHOLDS BY TYPE!!Total households!!Female householder, no spouse/partner present!!With own children of the householder under 18 years"/>
        <s v="Percent!!RELATIONSHIP!!Population in households!!Unmarried partner"/>
        <s v="Estimate!!HOUSEHOLDS BY TYPE!!Total households!!Female householder, no spouse/partner present!!With own children of the householder under 18 years"/>
        <s v="Percent Margin of Error!!RELATIONSHIP!!Population in households!!Unmarried partner"/>
        <s v="Margin of Error!!HOUSEHOLDS BY TYPE!!Total households!!Female householder, no spouse/partner present"/>
        <s v="Estimate!!HOUSEHOLDS BY TYPE!!Total households!!Female householder, no spouse/partner present"/>
        <s v="Annotation of Percent Margin of Error!!HOUSEHOLDS BY TYPE!!Total households!!Married-couple family!!With own children of the householder under 18 years"/>
        <s v="Annotation of Estimate!!HOUSEHOLDS BY TYPE!!Total households!!Average family size"/>
        <s v="Annotation of Percent Margin of Error!!HOUSEHOLDS BY TYPE!!Total households!!Households with one or more people 65 years and over"/>
        <s v="Annotation of Estimate!!HOUSEHOLDS BY TYPE!!Total households!!Cohabiting couple household"/>
        <s v="Annotation of Percent Margin of Error!!HOUSEHOLDS BY TYPE!!Total households!!Male householder, no spouse/partner present"/>
        <s v="Percent Margin of Error!!HOUSEHOLDS BY TYPE!!Total households!!Cohabiting couple household"/>
        <s v="Annotation of Percent!!EDUCATIONAL ATTAINMENT!!Population 25 years and over!!High school graduate or higher"/>
        <s v="Percent!!HOUSEHOLDS BY TYPE!!Total households!!Cohabiting couple household"/>
        <s v="Annotation of Margin of Error!!HOUSEHOLDS BY TYPE!!Total households!!Average family size"/>
        <s v="Percent Margin of Error!!HOUSEHOLDS BY TYPE!!Total households!!Average family size"/>
        <s v="Percent!!HOUSEHOLDS BY TYPE!!Total households!!Average family size"/>
        <s v="Annotation of Margin of Error!!HOUSEHOLDS BY TYPE!!Total households!!Cohabiting couple household"/>
        <s v="Margin of Error!!RELATIONSHIP!!Population in households!!Unmarried partner"/>
        <s v="Estimate!!RELATIONSHIP!!Population in households!!Unmarried partner"/>
        <s v="Annotation of Percent Margin of Error!!EDUCATIONAL ATTAINMENT!!Population 25 years and over!!High school graduate or higher"/>
        <s v="Estimate!!HOUSEHOLDS BY TYPE!!Total households!!Cohabiting couple household!!With own children of the householder under 18 years"/>
        <s v="Margin of Error!!HOUSEHOLDS BY TYPE!!Total households!!Cohabiting couple household!!With own children of the householder under 18 years"/>
        <s v="Margin of Error!!HOUSEHOLDS BY TYPE!!Total households!!Cohabiting couple household"/>
        <s v="Estimate!!HOUSEHOLDS BY TYPE!!Total households!!Cohabiting couple household"/>
        <s v="Annotation of Percent Margin of Error!!HOUSEHOLDS BY TYPE!!Total households!!Female householder, no spouse/partner present!!Householder living alone"/>
        <s v="Annotation of Percent Margin of Error!!YEAR OF ENTRY!!Population born outside the United States!!Foreign born!!Entered 2010 or later"/>
        <s v="Margin of Error!!HOUSEHOLDS BY TYPE!!Total households!!Married-couple family!!With own children of the householder under 18 years"/>
        <s v="Estimate!!HOUSEHOLDS BY TYPE!!Total households!!Married-couple family!!With own children of the householder under 18 years"/>
        <s v="Margin of Error!!HOUSEHOLDS BY TYPE!!Total households!!Married-couple family"/>
        <s v="Estimate!!HOUSEHOLDS BY TYPE!!Total households!!Married-couple family"/>
        <s v="Annotation of Percent Margin of Error!!RELATIONSHIP!!Population in households!!Other nonrelatives"/>
        <s v="Annotation of Percent!!YEAR OF ENTRY!!Population born outside the United States!!Foreign born!!Entered 2010 or later"/>
        <s v="Estimate!!HOUSEHOLDS BY TYPE!!Total households!!Male householder, no spouse/partner present!!Householder living alone!!65 years and over"/>
        <s v="Margin of Error!!HOUSEHOLDS BY TYPE!!Total households!!Male householder, no spouse/partner present!!Householder living alone!!65 years and over"/>
        <s v="Estimate!!HOUSEHOLDS BY TYPE!!Total households!!Male householder, no spouse/partner present!!Householder living alone"/>
        <s v="Annotation of Estimate!!HOUSEHOLDS BY TYPE!!Total households!!Cohabiting couple household!!With own children of the householder under 18 years"/>
        <s v="Margin of Error!!HOUSEHOLDS BY TYPE!!Total households!!Male householder, no spouse/partner present!!Householder living alone"/>
        <s v="Estimate!!HOUSEHOLDS BY TYPE!!Total households!!Male householder, no spouse/partner present!!With own children of the householder under 18 years"/>
        <s v="Margin of Error!!HOUSEHOLDS BY TYPE!!Total households!!Male householder, no spouse/partner present!!With own children of the householder under 18 years"/>
        <s v="Estimate!!HOUSEHOLDS BY TYPE!!Total households!!Male householder, no spouse/partner present"/>
        <s v="Margin of Error!!HOUSEHOLDS BY TYPE!!Total households!!Male householder, no spouse/partner present"/>
        <s v="Percent Margin of Error!!HOUSEHOLDS BY TYPE!!Total households!!Cohabiting couple household!!With own children of the householder under 18 years"/>
        <s v="Percent!!HOUSEHOLDS BY TYPE!!Total households!!Cohabiting couple household!!With own children of the householder under 18 years"/>
        <s v="Annotation of Estimate!!HOUSEHOLDS BY TYPE!!Total households!!Female householder, no spouse/partner present"/>
        <s v="Annotation of Estimate!!EDUCATIONAL ATTAINMENT!!Population 25 years and over!!High school graduate or higher"/>
        <s v="Annotation of Margin of Error!!HOUSEHOLDS BY TYPE!!Total households!!Cohabiting couple household!!With own children of the householder under 18 years"/>
        <s v="Annotation of Percent!!HOUSEHOLDS BY TYPE!!Total households!!Female householder, no spouse/partner present!!Householder living alone"/>
        <s v="Annotation of Margin of Error!!HOUSEHOLDS BY TYPE!!Total households!!Female householder, no spouse/partner present"/>
        <s v="Annotation of Estimate!!YEAR OF ENTRY!!Population born outside the United States!!Native"/>
        <s v="Annotation of Margin of Error!!EDUCATIONAL ATTAINMENT!!Population 25 years and over!!High school graduate or higher"/>
        <s v="Margin of Error!!YEAR OF ENTRY!!Population born outside the United States!!Native!!Entered 2010 or later"/>
        <s v="Estimate!!YEAR OF ENTRY!!Population born outside the United States!!Native!!Entered 2010 or later"/>
        <s v="Margin of Error!!YEAR OF ENTRY!!Population born outside the United States!!Native"/>
        <s v="Estimate!!YEAR OF ENTRY!!Population born outside the United States!!Native"/>
        <s v="Annotation of Percent!!RELATIONSHIP!!Population in households!!Other nonrelatives"/>
        <s v="Annotation of Estimate!!INCOME AND BENEFITS (IN 2019 INFLATION-ADJUSTED DOLLARS)!!Total households!!$10,000 to $14,999"/>
        <s v="Annotation of Percent!!INCOME AND BENEFITS (IN 2019 INFLATION-ADJUSTED DOLLARS)!!Families!!Mean family income (dollars)"/>
        <s v="Annotation of Percent Margin of Error!!EMPLOYMENT STATUS!!Own children of the householder under 6 years"/>
        <s v="Annotation of Percent!!INCOME AND BENEFITS (IN 2019 INFLATION-ADJUSTED DOLLARS)!!Families"/>
        <s v="Annotation of Estimate!!INCOME AND BENEFITS (IN 2019 INFLATION-ADJUSTED DOLLARS)!!Total households!!With Social Security"/>
        <s v="Annotation of Percent!!INCOME AND BENEFITS (IN 2019 INFLATION-ADJUSTED DOLLARS)!!Total households"/>
        <s v="Annotation of Percent!!INCOME AND BENEFITS (IN 2019 INFLATION-ADJUSTED DOLLARS)!!Total households!!Mean household income (dollars)"/>
        <s v="Margin of Error!!HEALTH INSURANCE COVERAGE!!Civilian noninstitutionalized population 19 to 64 years!!In labor force:!!Unemployed:"/>
        <s v="Percent!!HEALTH INSURANCE COVERAGE!!Civilian noninstitutionalized population 19 to 64 years!!In labor force:!!Unemployed:!!With health insurance coverage!!With private health insurance"/>
        <s v="Percent Margin of Error!!HEALTH INSURANCE COVERAGE!!Civilian noninstitutionalized population 19 to 64 years!!In labor force:!!Unemployed:!!With health insurance coverage!!With private health insurance"/>
        <s v="Estimate!!HEALTH INSURANCE COVERAGE!!Civilian noninstitutionalized population 19 to 64 years!!In labor force:!!Unemployed:"/>
        <s v="Annotation of Margin of Error!!INCOME AND BENEFITS (IN 2019 INFLATION-ADJUSTED DOLLARS)!!Families!!$25,000 to $34,999"/>
        <s v="Margin of Error!!HEALTH INSURANCE COVERAGE!!Civilian noninstitutionalized population 19 to 64 years!!In labor force:!!Employed:!!With health insurance coverage!!With public coverage"/>
        <s v="Percent Margin of Error!!INCOME AND BENEFITS (IN 2019 INFLATION-ADJUSTED DOLLARS)!!Total households!!With Social Security"/>
        <s v="Annotation of Percent!!HEALTH INSURANCE COVERAGE!!Civilian noninstitutionalized population under 19 years!!No health insurance coverage"/>
        <s v="Annotation of Margin of Error!!INCOME AND BENEFITS (IN 2019 INFLATION-ADJUSTED DOLLARS)!!Total households!!$10,000 to $14,999"/>
        <s v="Percent!!INCOME AND BENEFITS (IN 2019 INFLATION-ADJUSTED DOLLARS)!!Total households!!With Social Security"/>
        <s v="Estimate!!HEALTH INSURANCE COVERAGE!!Civilian noninstitutionalized population 19 to 64 years!!In labor force:!!Employed:!!With health insurance coverage!!With public coverage"/>
        <s v="Margin of Error!!HEALTH INSURANCE COVERAGE!!Civilian noninstitutionalized population 19 to 64 years!!In labor force:!!Employed:!!No health insurance coverage"/>
        <s v="Annotation of Estimate!!INCOME AND BENEFITS (IN 2019 INFLATION-ADJUSTED DOLLARS)!!Families!!$150,000 to $199,999"/>
        <s v="Annotation of Percent Margin of Error!!INCOME AND BENEFITS (IN 2019 INFLATION-ADJUSTED DOLLARS)!!Families!!Mean family income (dollars)"/>
        <s v="Estimate!!HEALTH INSURANCE COVERAGE!!Civilian noninstitutionalized population 19 to 64 years!!In labor force:!!Employed:!!No health insurance coverage"/>
        <s v="Annotation of Percent Margin of Error!!INCOME AND BENEFITS (IN 2019 INFLATION-ADJUSTED DOLLARS)!!Families"/>
        <s v="Margin of Error!!HEALTH INSURANCE COVERAGE!!Civilian noninstitutionalized population 19 to 64 years!!In labor force:!!Employed:!!With health insurance coverage"/>
        <s v="Annotation of Percent!!HEALTH INSURANCE COVERAGE!!Civilian noninstitutionalized population 19 to 64 years!!In labor force:!!Unemployed:!!No health insurance coverage"/>
        <s v="Estimate!!HEALTH INSURANCE COVERAGE!!Civilian noninstitutionalized population 19 to 64 years!!In labor force:!!Employed:!!With health insurance coverage"/>
        <s v="Margin of Error!!HEALTH INSURANCE COVERAGE!!Civilian noninstitutionalized population 19 to 64 years!!In labor force:!!Employed:!!With health insurance coverage!!With private health insurance"/>
        <s v="Percent Margin of Error!!INCOME AND BENEFITS (IN 2019 INFLATION-ADJUSTED DOLLARS)!!Families!!$25,000 to $34,999"/>
        <s v="Estimate!!HEALTH INSURANCE COVERAGE!!Civilian noninstitutionalized population 19 to 64 years!!In labor force:!!Employed:!!With health insurance coverage!!With private health insurance"/>
        <s v="Annotation of Margin of Error!!INCOME AND BENEFITS (IN 2019 INFLATION-ADJUSTED DOLLARS)!!Total households!!With Social Security"/>
        <s v="Percent!!INCOME AND BENEFITS (IN 2019 INFLATION-ADJUSTED DOLLARS)!!Families!!$25,000 to $34,999"/>
        <s v="Estimate!!HEALTH INSURANCE COVERAGE!!Civilian noninstitutionalized population 19 to 64 years!!In labor force:"/>
        <s v="Margin of Error!!HEALTH INSURANCE COVERAGE!!Civilian noninstitutionalized population 19 to 64 years!!In labor force:"/>
        <s v="Annotation of Estimate!!HEALTH INSURANCE COVERAGE!!Civilian noninstitutionalized population 19 to 64 years!!In labor force:!!Employed:!!With health insurance coverage!!With public coverage"/>
        <s v="Annotation of Percent Margin of Error!!INCOME AND BENEFITS (IN 2019 INFLATION-ADJUSTED DOLLARS)!!Total households!!Mean household income (dollars)"/>
        <s v="Estimate!!HEALTH INSURANCE COVERAGE!!Civilian noninstitutionalized population 19 to 64 years!!In labor force:!!Employed:"/>
        <s v="Annotation of Percent!!PERCENTAGE OF FAMILIES AND PEOPLE WHOSE INCOME IN THE PAST 12 MONTHS IS BELOW THE POVERTY LEVEL!!All people!!Unrelated individuals 15 years and over"/>
        <s v="Margin of Error!!HEALTH INSURANCE COVERAGE!!Civilian noninstitutionalized population 19 to 64 years!!In labor force:!!Employed:"/>
        <s v="Annotation of Percent Margin of Error!!INCOME AND BENEFITS (IN 2019 INFLATION-ADJUSTED DOLLARS)!!Total households"/>
        <s v="Percent Margin of Error!!INCOME AND BENEFITS (IN 2019 INFLATION-ADJUSTED DOLLARS)!!Total households!!$10,000 to $14,999"/>
        <s v="Percent!!INCOME AND BENEFITS (IN 2019 INFLATION-ADJUSTED DOLLARS)!!Total households!!$10,000 to $14,999"/>
        <s v="Estimate!!HEALTH INSURANCE COVERAGE!!Civilian noninstitutionalized population under 19 years!!No health insurance coverage"/>
        <s v="Margin of Error!!HEALTH INSURANCE COVERAGE!!Civilian noninstitutionalized population under 19 years!!No health insurance coverage"/>
        <s v="Annotation of Estimate!!INCOME AND BENEFITS (IN 2019 INFLATION-ADJUSTED DOLLARS)!!Total households!!With Supplemental Security Income!!Mean Supplemental Security Income (dollars)"/>
        <s v="Estimate!!HEALTH INSURANCE COVERAGE!!Civilian noninstitutionalized population 19 to 64 years"/>
        <s v="Margin of Error!!HEALTH INSURANCE COVERAGE!!Civilian noninstitutionalized population 19 to 64 years"/>
        <s v="Annotation of Percent!!PERCENTAGE OF FAMILIES AND PEOPLE WHOSE INCOME IN THE PAST 12 MONTHS IS BELOW THE POVERTY LEVEL!!All families!!Families with female householder, no spouse present"/>
        <s v="Estimate!!HEALTH INSURANCE COVERAGE!!Civilian noninstitutionalized population 19 to 64 years!!In labor force:!!Unemployed:!!With health insurance coverage!!With private health insurance"/>
        <s v="Margin of Error!!HEALTH INSURANCE COVERAGE!!Civilian noninstitutionalized population 19 to 64 years!!In labor force:!!Unemployed:!!With health insurance coverage!!With private health insurance"/>
        <s v="Annotation of Percent Margin of Error!!HEALTH INSURANCE COVERAGE!!Civilian noninstitutionalized population under 19 years!!No health insurance coverage"/>
        <s v="Estimate!!HEALTH INSURANCE COVERAGE!!Civilian noninstitutionalized population 19 to 64 years!!In labor force:!!Unemployed:!!With health insurance coverage!!With public coverage"/>
        <s v="Margin of Error!!HEALTH INSURANCE COVERAGE!!Civilian noninstitutionalized population 19 to 64 years!!In labor force:!!Unemployed:!!With health insurance coverage!!With public coverage"/>
        <s v="Annotation of Estimate!!HEALTH INSURANCE COVERAGE!!Civilian noninstitutionalized population 19 to 64 years!!In labor force:!!Unemployed:!!With health insurance coverage!!With public coverage"/>
        <s v="Annotation of Margin of Error!!INCOME AND BENEFITS (IN 2019 INFLATION-ADJUSTED DOLLARS)!!Families!!$150,000 to $199,999"/>
        <s v="Annotation of Percent Margin of Error!!HEALTH INSURANCE COVERAGE!!Civilian noninstitutionalized population 19 to 64 years!!In labor force:!!Unemployed:!!No health insurance coverage"/>
        <s v="Annotation of Percent Margin of Error!!INCOME AND BENEFITS (IN 2019 INFLATION-ADJUSTED DOLLARS)!!Families!!$15,000 to $24,999"/>
        <s v="Estimate!!HEALTH INSURANCE COVERAGE!!Civilian noninstitutionalized population 19 to 64 years!!In labor force:!!Unemployed:!!With health insurance coverage"/>
        <s v="Margin of Error!!HEALTH INSURANCE COVERAGE!!Civilian noninstitutionalized population 19 to 64 years!!In labor force:!!Unemployed:!!With health insurance coverage"/>
        <s v="Annotation of Percent Margin of Error!!INCOME AND BENEFITS (IN 2019 INFLATION-ADJUSTED DOLLARS)!!Total households!!$15,000 to $24,999"/>
        <s v="Percent!!INCOME AND BENEFITS (IN 2019 INFLATION-ADJUSTED DOLLARS)!!Total households!!With Supplemental Security Income!!Mean Supplemental Security Income (dollars)"/>
        <s v="Annotation of Margin of Error!!HEALTH INSURANCE COVERAGE!!Civilian noninstitutionalized population 19 to 64 years!!In labor force:!!Employed:!!With health insurance coverage!!With public coverage"/>
        <s v="Annotation of Percent Margin of Error!!INCOME AND BENEFITS (IN 2019 INFLATION-ADJUSTED DOLLARS)!!Total households!!With Social Security"/>
        <s v="Annotation of Percent Margin of Error!!PERCENTAGE OF FAMILIES AND PEOPLE WHOSE INCOME IN THE PAST 12 MONTHS IS BELOW THE POVERTY LEVEL!!All people!!Unrelated individuals 15 years and over"/>
        <s v="Estimate!!INCOME AND BENEFITS (IN 2019 INFLATION-ADJUSTED DOLLARS)!!Total households!!With retirement income"/>
        <s v="Margin of Error!!INCOME AND BENEFITS (IN 2019 INFLATION-ADJUSTED DOLLARS)!!Total households!!With retirement income"/>
        <s v="Annotation of Percent!!INCOME AND BENEFITS (IN 2019 INFLATION-ADJUSTED DOLLARS)!!Nonfamily households!!Mean nonfamily income (dollars)"/>
        <s v="Percent Margin of Error!!INCOME AND BENEFITS (IN 2019 INFLATION-ADJUSTED DOLLARS)!!Families!!$150,000 to $199,999"/>
        <s v="Annotation of Estimate!!PERCENTAGE OF FAMILIES AND PEOPLE WHOSE INCOME IN THE PAST 12 MONTHS IS BELOW THE POVERTY LEVEL!!All families!!Families with female householder, no spouse present"/>
        <s v="Percent!!INCOME AND BENEFITS (IN 2019 INFLATION-ADJUSTED DOLLARS)!!Families!!$150,000 to $199,999"/>
        <s v="Estimate!!INCOME AND BENEFITS (IN 2019 INFLATION-ADJUSTED DOLLARS)!!Total households!!With retirement income!!Mean retirement income (dollars)"/>
        <s v="Annotation of Margin of Error!!INCOME AND BENEFITS (IN 2019 INFLATION-ADJUSTED DOLLARS)!!Total households!!With Supplemental Security Income!!Mean Supplemental Security Income (dollars)"/>
        <s v="Percent!!HEALTH INSURANCE COVERAGE!!Civilian noninstitutionalized population 19 to 64 years!!In labor force:!!Employed:!!With health insurance coverage!!With public coverage"/>
        <s v="Margin of Error!!INCOME AND BENEFITS (IN 2019 INFLATION-ADJUSTED DOLLARS)!!Total households!!With retirement income!!Mean retirement income (dollars)"/>
        <s v="Percent Margin of Error!!HEALTH INSURANCE COVERAGE!!Civilian noninstitutionalized population 19 to 64 years!!In labor force:!!Employed:!!With health insurance coverage!!With public coverage"/>
        <s v="Annotation of Percent Margin of Error!!PERCENTAGE OF FAMILIES AND PEOPLE WHOSE INCOME IN THE PAST 12 MONTHS IS BELOW THE POVERTY LEVEL!!All families!!Families with female householder, no spouse present"/>
        <s v="Estimate!!INCOME AND BENEFITS (IN 2019 INFLATION-ADJUSTED DOLLARS)!!Total households!!With Social Security"/>
        <s v="Margin of Error!!INCOME AND BENEFITS (IN 2019 INFLATION-ADJUSTED DOLLARS)!!Total households!!With Social Security"/>
        <s v="Annotation of Margin of Error!!HEALTH INSURANCE COVERAGE!!Civilian noninstitutionalized population 19 to 64 years!!In labor force:!!Unemployed:!!With health insurance coverage!!With public coverage"/>
        <s v="Estimate!!INCOME AND BENEFITS (IN 2019 INFLATION-ADJUSTED DOLLARS)!!Total households!!With Social Security!!Mean Social Security income (dollars)"/>
        <s v="Margin of Error!!INCOME AND BENEFITS (IN 2019 INFLATION-ADJUSTED DOLLARS)!!Total households!!With Social Security!!Mean Social Security income (dollars)"/>
        <s v="Percent!!PERCENTAGE OF FAMILIES AND PEOPLE WHOSE INCOME IN THE PAST 12 MONTHS IS BELOW THE POVERTY LEVEL!!All families!!Families with female householder, no spouse present"/>
        <s v="Percent Margin of Error!!PERCENTAGE OF FAMILIES AND PEOPLE WHOSE INCOME IN THE PAST 12 MONTHS IS BELOW THE POVERTY LEVEL!!All families!!Families with female householder, no spouse present"/>
        <s v="Annotation of Percent!!EMPLOYMENT STATUS!!Own children of the householder under 6 years"/>
        <s v="Estimate!!INCOME AND BENEFITS (IN 2019 INFLATION-ADJUSTED DOLLARS)!!Total households!!With earnings"/>
        <s v="Margin of Error!!INCOME AND BENEFITS (IN 2019 INFLATION-ADJUSTED DOLLARS)!!Total households!!With earnings"/>
        <s v="Margin of Error!!INCOME AND BENEFITS (IN 2019 INFLATION-ADJUSTED DOLLARS)!!Total households!!Mean household income (dollars)"/>
        <s v="Estimate!!INCOME AND BENEFITS (IN 2019 INFLATION-ADJUSTED DOLLARS)!!Total households!!With earnings!!Mean earnings (dollars)"/>
        <s v="Annotation of Estimate!!PERCENTAGE OF FAMILIES AND PEOPLE WHOSE INCOME IN THE PAST 12 MONTHS IS BELOW THE POVERTY LEVEL!!All people!!Under 18 years!!Related children of the householder under 18 years"/>
        <s v="Margin of Error!!INCOME AND BENEFITS (IN 2019 INFLATION-ADJUSTED DOLLARS)!!Total households!!With earnings!!Mean earnings (dollars)"/>
        <s v="Percent Margin of Error!!INCOME AND BENEFITS (IN 2019 INFLATION-ADJUSTED DOLLARS)!!Total households!!With Supplemental Security Income!!Mean Supplemental Security Income (dollars)"/>
        <s v="Estimate!!INCOME AND BENEFITS (IN 2019 INFLATION-ADJUSTED DOLLARS)!!Total households!!Median household income (dollars)"/>
        <s v="Margin of Error!!INCOME AND BENEFITS (IN 2019 INFLATION-ADJUSTED DOLLARS)!!Total households!!$200,000 or more"/>
        <s v="Estimate!!INCOME AND BENEFITS (IN 2019 INFLATION-ADJUSTED DOLLARS)!!Total households!!Mean household income (dollars)"/>
        <s v="Margin of Error!!INCOME AND BENEFITS (IN 2019 INFLATION-ADJUSTED DOLLARS)!!Total households!!Median household income (dollars)"/>
        <s v="Annotation of Estimate!!INCOME AND BENEFITS (IN 2019 INFLATION-ADJUSTED DOLLARS)!!Total households!!With Social Security!!Mean Social Security income (dollars)"/>
        <s v="Estimate!!INCOME AND BENEFITS (IN 2019 INFLATION-ADJUSTED DOLLARS)!!Total households!!$150,000 to $199,999"/>
        <s v="Annotation of Margin of Error!!PERCENTAGE OF FAMILIES AND PEOPLE WHOSE INCOME IN THE PAST 12 MONTHS IS BELOW THE POVERTY LEVEL!!All families!!Families with female householder, no spouse present"/>
        <s v="Estimate!!INCOME AND BENEFITS (IN 2019 INFLATION-ADJUSTED DOLLARS)!!Total households!!$200,000 or more"/>
        <s v="Margin of Error!!INCOME AND BENEFITS (IN 2019 INFLATION-ADJUSTED DOLLARS)!!Total households!!$150,000 to $199,999"/>
        <s v="Annotation of Percent Margin of Error!!INCOME AND BENEFITS (IN 2019 INFLATION-ADJUSTED DOLLARS)!!Nonfamily households!!Mean nonfamily income (dollars)"/>
        <s v="Estimate!!INCOME AND BENEFITS (IN 2019 INFLATION-ADJUSTED DOLLARS)!!Total households!!With Supplemental Security Income"/>
        <s v="Annotation of Percent!!HEALTH INSURANCE COVERAGE!!Civilian noninstitutionalized population 19 to 64 years!!In labor force:!!Unemployed:"/>
        <s v="Annotation of Percent!!EMPLOYMENT STATUS!!Own children of the householder 6 to 17 years!!All parents in family in labor force"/>
        <s v="Estimate!!INCOME AND BENEFITS (IN 2019 INFLATION-ADJUSTED DOLLARS)!!Total households!!With Supplemental Security Income!!Mean Supplemental Security Income (dollars)"/>
        <s v="Margin of Error!!INCOME AND BENEFITS (IN 2019 INFLATION-ADJUSTED DOLLARS)!!Total households!!With Supplemental Security Income"/>
        <s v="Annotation of Estimate!!HEALTH INSURANCE COVERAGE!!Civilian noninstitutionalized population 19 to 64 years!!In labor force:!!Employed:!!No health insurance coverage"/>
        <s v="Annotation of Estimate!!INCOME AND BENEFITS (IN 2019 INFLATION-ADJUSTED DOLLARS)!!Total households!!$15,000 to $24,999"/>
        <s v="Annotation of Margin of Error!!PERCENTAGE OF FAMILIES AND PEOPLE WHOSE INCOME IN THE PAST 12 MONTHS IS BELOW THE POVERTY LEVEL!!All people!!Under 18 years!!Related children of the householder under 18 years"/>
        <s v="Annotation of Percent!!HEALTH INSURANCE COVERAGE!!Civilian noninstitutionalized population 19 to 64 years!!In labor force:!!Unemployed:!!With health insurance coverage"/>
        <s v="Percent!!HEALTH INSURANCE COVERAGE!!Civilian noninstitutionalized population 19 to 64 years!!In labor force:!!Unemployed:!!With health insurance coverage!!With public coverage"/>
        <s v="Percent Margin of Error!!HEALTH INSURANCE COVERAGE!!Civilian noninstitutionalized population 19 to 64 years!!In labor force:!!Unemployed:!!With health insurance coverage!!With public coverage"/>
        <s v="Annotation of Percent!!PERCENTAGE OF FAMILIES AND PEOPLE WHOSE INCOME IN THE PAST 12 MONTHS IS BELOW THE POVERTY LEVEL!!All people!!18 years and over!!18 to 64 years"/>
        <s v="Annotation of Percent!!PERCENTAGE OF FAMILIES AND PEOPLE WHOSE INCOME IN THE PAST 12 MONTHS IS BELOW THE POVERTY LEVEL!!All families!!Married couple families"/>
        <s v="Annotation of Margin of Error!!INCOME AND BENEFITS (IN 2019 INFLATION-ADJUSTED DOLLARS)!!Total households!!With Social Security!!Mean Social Security income (dollars)"/>
        <s v="Annotation of Percent Margin of Error!!INCOME AND BENEFITS (IN 2019 INFLATION-ADJUSTED DOLLARS)!!Median earnings for female full-time, year-round workers (dollars)"/>
        <s v="Annotation of Percent Margin of Error!!HEALTH INSURANCE COVERAGE!!Civilian noninstitutionalized population 19 to 64 years!!In labor force:!!Unemployed:"/>
        <s v="Annotation of Estimate!!INCOME AND BENEFITS (IN 2019 INFLATION-ADJUSTED DOLLARS)!!Total households!!With cash public assistance income"/>
        <s v="Annotation of Percent Margin of Error!!EMPLOYMENT STATUS!!Own children of the householder 6 to 17 years!!All parents in family in labor force"/>
        <s v="Margin of Error!!HEALTH INSURANCE COVERAGE!!Civilian noninstitutionalized population 19 to 64 years!!Not in labor force:!!With health insurance coverage!!With public coverage"/>
        <s v="Annotation of Margin of Error!!HEALTH INSURANCE COVERAGE!!Civilian noninstitutionalized population 19 to 64 years!!In labor force:!!Employed:!!No health insurance coverage"/>
        <s v="Percent Margin of Error!!INCOME AND BENEFITS (IN 2019 INFLATION-ADJUSTED DOLLARS)!!Total households!!With Social Security!!Mean Social Security income (dollars)"/>
        <s v="Annotation of Margin of Error!!INCOME AND BENEFITS (IN 2019 INFLATION-ADJUSTED DOLLARS)!!Total households!!$15,000 to $24,999"/>
        <s v="Estimate!!HEALTH INSURANCE COVERAGE!!Civilian noninstitutionalized population 19 to 64 years!!Not in labor force:!!With health insurance coverage!!With public coverage"/>
        <s v="Percent!!INCOME AND BENEFITS (IN 2019 INFLATION-ADJUSTED DOLLARS)!!Total households!!With Social Security!!Mean Social Security income (dollars)"/>
        <s v="Annotation of Percent Margin of Error!!HEALTH INSURANCE COVERAGE!!Civilian noninstitutionalized population 19 to 64 years!!In labor force:!!Unemployed:!!With health insurance coverage"/>
        <s v="Margin of Error!!HEALTH INSURANCE COVERAGE!!Civilian noninstitutionalized population 19 to 64 years!!Not in labor force:!!No health insurance coverage"/>
        <s v="Annotation of Percent!!INCOME AND BENEFITS (IN 2019 INFLATION-ADJUSTED DOLLARS)!!Families!!$15,000 to $24,999"/>
        <s v="Annotation of Estimate!!INCOME AND BENEFITS (IN 2019 INFLATION-ADJUSTED DOLLARS)!!Families!!$200,000 or more"/>
        <s v="Estimate!!HEALTH INSURANCE COVERAGE!!Civilian noninstitutionalized population 19 to 64 years!!Not in labor force:!!No health insurance coverage"/>
        <s v="Estimate!!HEALTH INSURANCE COVERAGE!!Civilian noninstitutionalized population 19 to 64 years!!Not in labor force:!!With health insurance coverage"/>
        <s v="Margin of Error!!HEALTH INSURANCE COVERAGE!!Civilian noninstitutionalized population 19 to 64 years!!Not in labor force:!!With health insurance coverage"/>
        <s v="Annotation of Percent!!INCOME AND BENEFITS (IN 2019 INFLATION-ADJUSTED DOLLARS)!!Total households!!$15,000 to $24,999"/>
        <s v="Annotation of Percent Margin of Error!!PERCENTAGE OF FAMILIES AND PEOPLE WHOSE INCOME IN THE PAST 12 MONTHS IS BELOW THE POVERTY LEVEL!!All people!!18 years and over!!18 to 64 years"/>
        <s v="Margin of Error!!HEALTH INSURANCE COVERAGE!!Civilian noninstitutionalized population 19 to 64 years!!Not in labor force:!!With health insurance coverage!!With private health insurance"/>
        <s v="Annotation of Percent Margin of Error!!PERCENTAGE OF FAMILIES AND PEOPLE WHOSE INCOME IN THE PAST 12 MONTHS IS BELOW THE POVERTY LEVEL!!All families!!Married couple families"/>
        <s v="Annotation of Percent!!INCOME AND BENEFITS (IN 2019 INFLATION-ADJUSTED DOLLARS)!!Total households!!With Social Security"/>
        <s v="Estimate!!HEALTH INSURANCE COVERAGE!!Civilian noninstitutionalized population 19 to 64 years!!Not in labor force:!!With health insurance coverage!!With private health insurance"/>
        <s v="Estimate!!HEALTH INSURANCE COVERAGE!!Civilian noninstitutionalized population 19 to 64 years!!In labor force:!!Unemployed:!!No health insurance coverage"/>
        <s v="Percent!!PERCENTAGE OF FAMILIES AND PEOPLE WHOSE INCOME IN THE PAST 12 MONTHS IS BELOW THE POVERTY LEVEL!!All people!!Under 18 years!!Related children of the householder under 18 years"/>
        <s v="Margin of Error!!HEALTH INSURANCE COVERAGE!!Civilian noninstitutionalized population 19 to 64 years!!In labor force:!!Unemployed:!!No health insurance coverage"/>
        <s v="Percent Margin of Error!!PERCENTAGE OF FAMILIES AND PEOPLE WHOSE INCOME IN THE PAST 12 MONTHS IS BELOW THE POVERTY LEVEL!!All people!!Under 18 years!!Related children of the householder under 18 years"/>
        <s v="Estimate!!HEALTH INSURANCE COVERAGE!!Civilian noninstitutionalized population 19 to 64 years!!Not in labor force:"/>
        <s v="Margin of Error!!HEALTH INSURANCE COVERAGE!!Civilian noninstitutionalized population 19 to 64 years!!Not in labor force:"/>
        <s v="Percent Margin of Error!!INCOME AND BENEFITS (IN 2019 INFLATION-ADJUSTED DOLLARS)!!Total households!!$15,000 to $24,999"/>
        <s v="Percent!!INCOME AND BENEFITS (IN 2019 INFLATION-ADJUSTED DOLLARS)!!Total households!!$15,000 to $24,999"/>
        <s v="Estimate!!PERCENTAGE OF FAMILIES AND PEOPLE WHOSE INCOME IN THE PAST 12 MONTHS IS BELOW THE POVERTY LEVEL!!All families!!Married couple families!!With related children of the householder under 18 years"/>
        <s v="Margin of Error!!PERCENTAGE OF FAMILIES AND PEOPLE WHOSE INCOME IN THE PAST 12 MONTHS IS BELOW THE POVERTY LEVEL!!All families!!Married couple families!!With related children of the householder under 18 years"/>
        <s v="Percent Margin of Error!!INCOME AND BENEFITS (IN 2019 INFLATION-ADJUSTED DOLLARS)!!Families!!$200,000 or more"/>
        <s v="Annotation of Percent!!INCOME AND BENEFITS (IN 2019 INFLATION-ADJUSTED DOLLARS)!!Total households!!With Supplemental Security Income"/>
        <s v="Percent!!INCOME AND BENEFITS (IN 2019 INFLATION-ADJUSTED DOLLARS)!!Families!!$200,000 or more"/>
        <s v="Estimate!!PERCENTAGE OF FAMILIES AND PEOPLE WHOSE INCOME IN THE PAST 12 MONTHS IS BELOW THE POVERTY LEVEL!!All families!!Married couple families!!With related children of the householder under 18 years!!With related children of the householder under 5 yea"/>
        <s v="Annotation of Margin of Error!!INCOME AND BENEFITS (IN 2019 INFLATION-ADJUSTED DOLLARS)!!Total households!!With cash public assistance income"/>
        <s v="Margin of Error!!PERCENTAGE OF FAMILIES AND PEOPLE WHOSE INCOME IN THE PAST 12 MONTHS IS BELOW THE POVERTY LEVEL!!All families!!Married couple families!!With related children of the householder under 18 years!!With related children of the householder unde"/>
        <s v="Estimate!!PERCENTAGE OF FAMILIES AND PEOPLE WHOSE INCOME IN THE PAST 12 MONTHS IS BELOW THE POVERTY LEVEL!!All families!!With related children of the householder under 18 years!!With related children of the householder under 5 years only"/>
        <s v="Annotation of Estimate!!HEALTH INSURANCE COVERAGE!!Civilian noninstitutionalized population under 19 years"/>
        <s v="Margin of Error!!PERCENTAGE OF FAMILIES AND PEOPLE WHOSE INCOME IN THE PAST 12 MONTHS IS BELOW THE POVERTY LEVEL!!All families!!With related children of the householder under 18 years!!With related children of the householder under 5 years only"/>
        <s v="Annotation of Percent!!INCOME AND BENEFITS (IN 2019 INFLATION-ADJUSTED DOLLARS)!!Total households!!With retirement income!!Mean retirement income (dollars)"/>
        <s v="Estimate!!PERCENTAGE OF FAMILIES AND PEOPLE WHOSE INCOME IN THE PAST 12 MONTHS IS BELOW THE POVERTY LEVEL!!All families!!Married couple families"/>
        <s v="Margin of Error!!PERCENTAGE OF FAMILIES AND PEOPLE WHOSE INCOME IN THE PAST 12 MONTHS IS BELOW THE POVERTY LEVEL!!All families!!Married couple families"/>
        <s v="Annotation of Margin of Error!!INCOME AND BENEFITS (IN 2019 INFLATION-ADJUSTED DOLLARS)!!Families!!$200,000 or more"/>
        <s v="Annotation of Estimate!!PERCENTAGE OF FAMILIES AND PEOPLE WHOSE INCOME IN THE PAST 12 MONTHS IS BELOW THE POVERTY LEVEL!!All families!!Families with female householder, no spouse present!!With related children of the householder under 18 years"/>
        <s v="Estimate!!PERCENTAGE OF FAMILIES AND PEOPLE WHOSE INCOME IN THE PAST 12 MONTHS IS BELOW THE POVERTY LEVEL!!All families!!With related children of the householder under 18 years"/>
        <s v="Percent!!HEALTH INSURANCE COVERAGE!!Civilian noninstitutionalized population 19 to 64 years!!In labor force:!!Employed:!!No health insurance coverage"/>
        <s v="Margin of Error!!PERCENTAGE OF FAMILIES AND PEOPLE WHOSE INCOME IN THE PAST 12 MONTHS IS BELOW THE POVERTY LEVEL!!All families!!With related children of the householder under 18 years"/>
        <s v="Percent Margin of Error!!INCOME AND BENEFITS (IN 2019 INFLATION-ADJUSTED DOLLARS)!!Total households!!With cash public assistance income"/>
        <s v="Percent Margin of Error!!HEALTH INSURANCE COVERAGE!!Civilian noninstitutionalized population 19 to 64 years!!In labor force:!!Employed:!!No health insurance coverage"/>
        <s v="Percent!!INCOME AND BENEFITS (IN 2019 INFLATION-ADJUSTED DOLLARS)!!Total households!!With cash public assistance income"/>
        <s v="Annotation of Estimate!!INCOME AND BENEFITS (IN 2019 INFLATION-ADJUSTED DOLLARS)!!Nonfamily households!!Median nonfamily income (dollars)"/>
        <s v="Annotation of Estimate!!HEALTH INSURANCE COVERAGE!!Civilian noninstitutionalized population 19 to 64 years!!In labor force:!!Unemployed:!!No health insurance coverage"/>
        <s v="Annotation of Percent!!INCOME AND BENEFITS (IN 2019 INFLATION-ADJUSTED DOLLARS)!!Total households!!$50,000 to $74,999"/>
        <s v="Estimate!!INCOME AND BENEFITS (IN 2019 INFLATION-ADJUSTED DOLLARS)!!Families!!$15,000 to $24,999"/>
        <s v="Margin of Error!!INCOME AND BENEFITS (IN 2019 INFLATION-ADJUSTED DOLLARS)!!Families!!$15,000 to $24,999"/>
        <s v="Estimate!!INCOME AND BENEFITS (IN 2019 INFLATION-ADJUSTED DOLLARS)!!Families!!$25,000 to $34,999"/>
        <s v="Annotation of Percent Margin of Error!!INCOME AND BENEFITS (IN 2019 INFLATION-ADJUSTED DOLLARS)!!Families!!$75,000 to $99,999"/>
        <s v="Margin of Error!!INCOME AND BENEFITS (IN 2019 INFLATION-ADJUSTED DOLLARS)!!Families!!$25,000 to $34,999"/>
        <s v="Annotation of Estimate!!PERCENTAGE OF FAMILIES AND PEOPLE WHOSE INCOME IN THE PAST 12 MONTHS IS BELOW THE POVERTY LEVEL!!All people!!Under 18 years!!Related children of the householder under 18 years!!Related children of the householder under 5 years"/>
        <s v="Annotation of Percent!!HEALTH INSURANCE COVERAGE!!Civilian noninstitutionalized population 19 to 64 years!!In labor force:!!Employed:!!With health insurance coverage!!With private health insurance"/>
        <s v="Annotation of Margin of Error!!HEALTH INSURANCE COVERAGE!!Civilian noninstitutionalized population under 19 years"/>
        <s v="Estimate!!INCOME AND BENEFITS (IN 2019 INFLATION-ADJUSTED DOLLARS)!!Families!!Less than $10,000"/>
        <s v="Margin of Error!!INCOME AND BENEFITS (IN 2019 INFLATION-ADJUSTED DOLLARS)!!Families!!Less than $10,000"/>
        <s v="Percent!!HEALTH INSURANCE COVERAGE!!Civilian noninstitutionalized population 19 to 64 years!!In labor force:!!Unemployed:!!No health insurance coverage"/>
        <s v="Percent Margin of Error!!HEALTH INSURANCE COVERAGE!!Civilian noninstitutionalized population 19 to 64 years!!In labor force:!!Unemployed:!!No health insurance coverage"/>
        <s v="Annotation of Percent Margin of Error!!INCOME AND BENEFITS (IN 2019 INFLATION-ADJUSTED DOLLARS)!!Total households!!With retirement income!!Mean retirement income (dollars)"/>
        <s v="Annotation of Percent!!HEALTH INSURANCE COVERAGE!!Civilian noninstitutionalized population 19 to 64 years!!Not in labor force:!!No health insurance coverage"/>
        <s v="Estimate!!INCOME AND BENEFITS (IN 2019 INFLATION-ADJUSTED DOLLARS)!!Families!!$10,000 to $14,999"/>
        <s v="Annotation of Percent Margin of Error!!INCOME AND BENEFITS (IN 2019 INFLATION-ADJUSTED DOLLARS)!!Total households!!With Supplemental Security Income"/>
        <s v="Margin of Error!!INCOME AND BENEFITS (IN 2019 INFLATION-ADJUSTED DOLLARS)!!Families!!$10,000 to $14,999"/>
        <s v="Annotation of Estimate!!COMMUTING TO WORK!!Workers 16 years and over!!Worked from home"/>
        <s v="Percent!!INCOME AND BENEFITS (IN 2019 INFLATION-ADJUSTED DOLLARS)!!Nonfamily households!!Median nonfamily income (dollars)"/>
        <s v="Estimate!!INCOME AND BENEFITS (IN 2019 INFLATION-ADJUSTED DOLLARS)!!Total households!!With Food Stamp/SNAP benefits in the past 12 months"/>
        <s v="Annotation of Margin of Error!!PERCENTAGE OF FAMILIES AND PEOPLE WHOSE INCOME IN THE PAST 12 MONTHS IS BELOW THE POVERTY LEVEL!!All families!!Families with female householder, no spouse present!!With related children of the householder under 18 years"/>
        <s v="Margin of Error!!INCOME AND BENEFITS (IN 2019 INFLATION-ADJUSTED DOLLARS)!!Total households!!With cash public assistance income!!Mean cash public assistance income (dollars)"/>
        <s v="Annotation of Estimate!!INCOME AND BENEFITS (IN 2019 INFLATION-ADJUSTED DOLLARS)!!Total households!!$25,000 to $34,999"/>
        <s v="Estimate!!INCOME AND BENEFITS (IN 2019 INFLATION-ADJUSTED DOLLARS)!!Families"/>
        <s v="Margin of Error!!INCOME AND BENEFITS (IN 2019 INFLATION-ADJUSTED DOLLARS)!!Families"/>
        <s v="Annotation of Percent!!INCOME AND BENEFITS (IN 2019 INFLATION-ADJUSTED DOLLARS)!!Median earnings for female full-time, year-round workers (dollars)"/>
        <s v="Margin of Error!!INCOME AND BENEFITS (IN 2019 INFLATION-ADJUSTED DOLLARS)!!Total households!!With Food Stamp/SNAP benefits in the past 12 months"/>
        <s v="Estimate!!INCOME AND BENEFITS (IN 2019 INFLATION-ADJUSTED DOLLARS)!!Total households!!With cash public assistance income"/>
        <s v="Margin of Error!!INCOME AND BENEFITS (IN 2019 INFLATION-ADJUSTED DOLLARS)!!Total households!!With Supplemental Security Income!!Mean Supplemental Security Income (dollars)"/>
        <s v="Annotation of Percent!!INCOME AND BENEFITS (IN 2019 INFLATION-ADJUSTED DOLLARS)!!Families!!$75,000 to $99,999"/>
        <s v="Annotation of Margin of Error!!INCOME AND BENEFITS (IN 2019 INFLATION-ADJUSTED DOLLARS)!!Nonfamily households!!Median nonfamily income (dollars)"/>
        <s v="Annotation of Margin of Error!!HEALTH INSURANCE COVERAGE!!Civilian noninstitutionalized population 19 to 64 years!!In labor force:!!Unemployed:!!No health insurance coverage"/>
        <s v="Annotation of Percent Margin of Error!!INCOME AND BENEFITS (IN 2019 INFLATION-ADJUSTED DOLLARS)!!Total households!!$50,000 to $74,999"/>
        <s v="Estimate!!INCOME AND BENEFITS (IN 2019 INFLATION-ADJUSTED DOLLARS)!!Total households!!With cash public assistance income!!Mean cash public assistance income (dollars)"/>
        <s v="Percent!!PERCENTAGE OF FAMILIES AND PEOPLE WHOSE INCOME IN THE PAST 12 MONTHS IS BELOW THE POVERTY LEVEL!!All families!!Families with female householder, no spouse present!!With related children of the householder under 18 years"/>
        <s v="Annotation of Percent!!PERCENTAGE OF FAMILIES AND PEOPLE WHOSE INCOME IN THE PAST 12 MONTHS IS BELOW THE POVERTY LEVEL!!All people!!Under 18 years!!Related children of the householder under 18 years!!Related children of the householder under 5 years"/>
        <s v="Margin of Error!!INCOME AND BENEFITS (IN 2019 INFLATION-ADJUSTED DOLLARS)!!Total households!!With cash public assistance income"/>
        <s v="Percent Margin of Error!!PERCENTAGE OF FAMILIES AND PEOPLE WHOSE INCOME IN THE PAST 12 MONTHS IS BELOW THE POVERTY LEVEL!!All families!!Families with female householder, no spouse present!!With related children of the householder under 18 years"/>
        <s v="Annotation of Estimate!!INCOME AND BENEFITS (IN 2019 INFLATION-ADJUSTED DOLLARS)!!Total households!!With retirement income"/>
        <s v="Estimate!!INCOME AND BENEFITS (IN 2019 INFLATION-ADJUSTED DOLLARS)!!Families!!$75,000 to $99,999"/>
        <s v="Margin of Error!!INCOME AND BENEFITS (IN 2019 INFLATION-ADJUSTED DOLLARS)!!Families!!$50,000 to $74,999"/>
        <s v="Percent Margin of Error!!INCOME AND BENEFITS (IN 2019 INFLATION-ADJUSTED DOLLARS)!!Total households!!$100,000 to $149,999"/>
        <s v="Estimate!!INCOME AND BENEFITS (IN 2019 INFLATION-ADJUSTED DOLLARS)!!Families!!$100,000 to $149,999"/>
        <s v="Percent!!INCOME AND BENEFITS (IN 2019 INFLATION-ADJUSTED DOLLARS)!!Total households!!$100,000 to $149,999"/>
        <s v="Margin of Error!!INCOME AND BENEFITS (IN 2019 INFLATION-ADJUSTED DOLLARS)!!Families!!$75,000 to $99,999"/>
        <s v="Estimate!!INCOME AND BENEFITS (IN 2019 INFLATION-ADJUSTED DOLLARS)!!Families!!$35,000 to $49,999"/>
        <s v="Annotation of Estimate!!INCOME AND BENEFITS (IN 2019 INFLATION-ADJUSTED DOLLARS)!!Families!!$10,000 to $14,999"/>
        <s v="Annotation of Percent!!INCOME AND BENEFITS (IN 2019 INFLATION-ADJUSTED DOLLARS)!!Total households!!$10,000 to $14,999"/>
        <s v="Estimate!!INCOME AND BENEFITS (IN 2019 INFLATION-ADJUSTED DOLLARS)!!Families!!$50,000 to $74,999"/>
        <s v="Margin of Error!!INCOME AND BENEFITS (IN 2019 INFLATION-ADJUSTED DOLLARS)!!Families!!$35,000 to $49,999"/>
        <s v="Annotation of Margin of Error!!PERCENTAGE OF FAMILIES AND PEOPLE WHOSE INCOME IN THE PAST 12 MONTHS IS BELOW THE POVERTY LEVEL!!All families!!Married couple families"/>
        <s v="Annotation of Percent!!HEALTH INSURANCE COVERAGE!!Civilian noninstitutionalized population 19 to 64 years!!In labor force:!!Unemployed:!!With health insurance coverage!!With private health insurance"/>
        <s v="Percent!!PERCENTAGE OF FAMILIES AND PEOPLE WHOSE INCOME IN THE PAST 12 MONTHS IS BELOW THE POVERTY LEVEL!!All people!!18 years and over!!65 years and over"/>
        <s v="Annotation of Percent Margin of Error!!EMPLOYMENT STATUS!!Own children of the householder 6 to 17 years"/>
        <s v="Annotation of Estimate!!INCOME AND BENEFITS (IN 2019 INFLATION-ADJUSTED DOLLARS)!!Total households"/>
        <s v="Percent Margin of Error!!PERCENTAGE OF FAMILIES AND PEOPLE WHOSE INCOME IN THE PAST 12 MONTHS IS BELOW THE POVERTY LEVEL!!All people!!18 years and over!!65 years and over"/>
        <s v="Annotation of Percent!!PERCENTAGE OF FAMILIES AND PEOPLE WHOSE INCOME IN THE PAST 12 MONTHS IS BELOW THE POVERTY LEVEL!!All families!!Married couple families!!With related children of the householder under 18 years"/>
        <s v="Percent!!PERCENTAGE OF FAMILIES AND PEOPLE WHOSE INCOME IN THE PAST 12 MONTHS IS BELOW THE POVERTY LEVEL!!All families!!Married couple families"/>
        <s v="Percent Margin of Error!!PERCENTAGE OF FAMILIES AND PEOPLE WHOSE INCOME IN THE PAST 12 MONTHS IS BELOW THE POVERTY LEVEL!!All families!!Married couple families"/>
        <s v="Annotation of Estimate!!INCOME AND BENEFITS (IN 2019 INFLATION-ADJUSTED DOLLARS)!!Total households!!With earnings"/>
        <s v="Annotation of Estimate!!HEALTH INSURANCE COVERAGE!!Civilian noninstitutionalized population 19 to 64 years!!In labor force:!!Employed:!!With health insurance coverage"/>
        <s v="Annotation of Percent!!INCOME AND BENEFITS (IN 2019 INFLATION-ADJUSTED DOLLARS)!!Nonfamily households!!Median nonfamily income (dollars)"/>
        <s v="Margin of Error!!PERCENTAGE OF FAMILIES AND PEOPLE WHOSE INCOME IN THE PAST 12 MONTHS IS BELOW THE POVERTY LEVEL!!All people!!Under 18 years"/>
        <s v="Annotation of Margin of Error!!INCOME AND BENEFITS (IN 2019 INFLATION-ADJUSTED DOLLARS)!!Families!!$10,000 to $14,999"/>
        <s v="Estimate!!PERCENTAGE OF FAMILIES AND PEOPLE WHOSE INCOME IN THE PAST 12 MONTHS IS BELOW THE POVERTY LEVEL!!All people!!Under 18 years"/>
        <s v="Annotation of Percent Margin of Error!!INCOME AND BENEFITS (IN 2019 INFLATION-ADJUSTED DOLLARS)!!Total households!!$10,000 to $14,999"/>
        <s v="Annotation of Percent!!PERCENTAGE OF FAMILIES AND PEOPLE WHOSE INCOME IN THE PAST 12 MONTHS IS BELOW THE POVERTY LEVEL!!All people!!18 years and over!!65 years and over"/>
        <s v="Annotation of Percent!!INCOME AND BENEFITS (IN 2019 INFLATION-ADJUSTED DOLLARS)!!Nonfamily households"/>
        <s v="Annotation of Percent Margin of Error!!HEALTH INSURANCE COVERAGE!!Civilian noninstitutionalized population 19 to 64 years!!In labor force:!!Unemployed:!!With health insurance coverage!!With private health insurance"/>
        <s v="Margin of Error!!PERCENTAGE OF FAMILIES AND PEOPLE WHOSE INCOME IN THE PAST 12 MONTHS IS BELOW THE POVERTY LEVEL!!All families!!Families with female householder, no spouse present!!With related children of the householder under 18 years!!With related chil"/>
        <s v="Annotation of Percent!!INCOME AND BENEFITS (IN 2019 INFLATION-ADJUSTED DOLLARS)!!Families!!$10,000 to $14,999"/>
        <s v="Percent Margin of Error!!INCOME AND BENEFITS (IN 2019 INFLATION-ADJUSTED DOLLARS)!!Total households!!With earnings"/>
        <s v="Annotation of Margin of Error!!INCOME AND BENEFITS (IN 2019 INFLATION-ADJUSTED DOLLARS)!!Total households"/>
        <s v="Percent!!INCOME AND BENEFITS (IN 2019 INFLATION-ADJUSTED DOLLARS)!!Total households!!With earnings"/>
        <s v="Estimate!!PERCENTAGE OF FAMILIES AND PEOPLE WHOSE INCOME IN THE PAST 12 MONTHS IS BELOW THE POVERTY LEVEL!!All families!!Families with female householder, no spouse present!!With related children of the householder under 18 years!!With related children of"/>
        <s v="Annotation of Estimate!!HEALTH INSURANCE COVERAGE!!Civilian noninstitutionalized population 19 to 64 years!!Not in labor force:!!No health insurance coverage"/>
        <s v="Annotation of Percent Margin of Error!!PERCENTAGE OF FAMILIES AND PEOPLE WHOSE INCOME IN THE PAST 12 MONTHS IS BELOW THE POVERTY LEVEL!!All families!!Married couple families!!With related children of the householder under 18 years"/>
        <s v="Annotation of Estimate!!INCOME AND BENEFITS (IN 2019 INFLATION-ADJUSTED DOLLARS)!!Families!!$75,000 to $99,999"/>
        <s v="Estimate!!PERCENTAGE OF FAMILIES AND PEOPLE WHOSE INCOME IN THE PAST 12 MONTHS IS BELOW THE POVERTY LEVEL!!All families!!Families with female householder, no spouse present"/>
        <s v="Margin of Error!!PERCENTAGE OF FAMILIES AND PEOPLE WHOSE INCOME IN THE PAST 12 MONTHS IS BELOW THE POVERTY LEVEL!!All families!!Families with female householder, no spouse present"/>
        <s v="Annotation of Percent!!INCOME AND BENEFITS (IN 2019 INFLATION-ADJUSTED DOLLARS)!!Total households!!With earnings!!Mean earnings (dollars)"/>
        <s v="Estimate!!PERCENTAGE OF FAMILIES AND PEOPLE WHOSE INCOME IN THE PAST 12 MONTHS IS BELOW THE POVERTY LEVEL!!All families!!Families with female householder, no spouse present!!With related children of the householder under 18 years"/>
        <s v="Margin of Error!!PERCENTAGE OF FAMILIES AND PEOPLE WHOSE INCOME IN THE PAST 12 MONTHS IS BELOW THE POVERTY LEVEL!!All families!!Families with female householder, no spouse present!!With related children of the householder under 18 years"/>
        <s v="Percent Margin of Error!!INCOME AND BENEFITS (IN 2019 INFLATION-ADJUSTED DOLLARS)!!Families!!$10,000 to $14,999"/>
        <s v="Annotation of Margin of Error!!INCOME AND BENEFITS (IN 2019 INFLATION-ADJUSTED DOLLARS)!!Total households!!With earnings"/>
        <s v="Percent!!INCOME AND BENEFITS (IN 2019 INFLATION-ADJUSTED DOLLARS)!!Families!!$10,000 to $14,999"/>
        <s v="Estimate!!PERCENTAGE OF FAMILIES AND PEOPLE WHOSE INCOME IN THE PAST 12 MONTHS IS BELOW THE POVERTY LEVEL!!All people!!18 years and over!!65 years and over"/>
        <s v="Percent!!HEALTH INSURANCE COVERAGE!!Civilian noninstitutionalized population 19 to 64 years!!Not in labor force:!!No health insurance coverage"/>
        <s v="Margin of Error!!PERCENTAGE OF FAMILIES AND PEOPLE WHOSE INCOME IN THE PAST 12 MONTHS IS BELOW THE POVERTY LEVEL!!All people!!18 years and over!!65 years and over"/>
        <s v="Annotation of Percent!!INCOME AND BENEFITS (IN 2019 INFLATION-ADJUSTED DOLLARS)!!Median earnings for male full-time, year-round workers (dollars)"/>
        <s v="Annotation of Margin of Error!!HEALTH INSURANCE COVERAGE!!Civilian noninstitutionalized population 19 to 64 years!!In labor force:!!Employed:!!With health insurance coverage"/>
        <s v="Percent Margin of Error!!HEALTH INSURANCE COVERAGE!!Civilian noninstitutionalized population 19 to 64 years!!Not in labor force:!!No health insurance coverage"/>
        <s v="Estimate!!PERCENTAGE OF FAMILIES AND PEOPLE WHOSE INCOME IN THE PAST 12 MONTHS IS BELOW THE POVERTY LEVEL!!All people!!People in families"/>
        <s v="Margin of Error!!PERCENTAGE OF FAMILIES AND PEOPLE WHOSE INCOME IN THE PAST 12 MONTHS IS BELOW THE POVERTY LEVEL!!All people!!People in families"/>
        <s v="Percent Margin of Error!!INCOME AND BENEFITS (IN 2019 INFLATION-ADJUSTED DOLLARS)!!Total households"/>
        <s v="Percent!!INCOME AND BENEFITS (IN 2019 INFLATION-ADJUSTED DOLLARS)!!Total households"/>
        <s v="Annotation of Percent Margin of Error!!INCOME AND BENEFITS (IN 2019 INFLATION-ADJUSTED DOLLARS)!!Total households!!$35,000 to $49,999"/>
        <s v="Annotation of Estimate!!EMPLOYMENT STATUS!!Own children of the householder 6 to 17 years"/>
        <s v="Estimate!!PERCENTAGE OF FAMILIES AND PEOPLE WHOSE INCOME IN THE PAST 12 MONTHS IS BELOW THE POVERTY LEVEL!!All people!!18 years and over"/>
        <s v="Annotation of Estimate!!PERCENTAGE OF FAMILIES AND PEOPLE WHOSE INCOME IN THE PAST 12 MONTHS IS BELOW THE POVERTY LEVEL!!All families!!Married couple families!!With related children of the householder under 18 years"/>
        <s v="Margin of Error!!PERCENTAGE OF FAMILIES AND PEOPLE WHOSE INCOME IN THE PAST 12 MONTHS IS BELOW THE POVERTY LEVEL!!All people!!18 years and over"/>
        <s v="Estimate!!PERCENTAGE OF FAMILIES AND PEOPLE WHOSE INCOME IN THE PAST 12 MONTHS IS BELOW THE POVERTY LEVEL!!All people!!18 years and over!!18 to 64 years"/>
        <s v="Margin of Error!!PERCENTAGE OF FAMILIES AND PEOPLE WHOSE INCOME IN THE PAST 12 MONTHS IS BELOW THE POVERTY LEVEL!!All people!!18 years and over!!18 to 64 years"/>
        <s v="Percent!!HEALTH INSURANCE COVERAGE!!Civilian noninstitutionalized population 19 to 64 years!!In labor force:!!Employed:!!With health insurance coverage"/>
        <s v="Percent Margin of Error!!HEALTH INSURANCE COVERAGE!!Civilian noninstitutionalized population 19 to 64 years!!In labor force:!!Employed:!!With health insurance coverage"/>
        <s v="Annotation of Percent!!INCOME AND BENEFITS (IN 2019 INFLATION-ADJUSTED DOLLARS)!!Families!!$50,000 to $74,999"/>
        <s v="Annotation of Percent Margin of Error!!PERCENTAGE OF FAMILIES AND PEOPLE WHOSE INCOME IN THE PAST 12 MONTHS IS BELOW THE POVERTY LEVEL!!All people!!18 years and over!!65 years and over"/>
        <s v="Estimate!!PERCENTAGE OF FAMILIES AND PEOPLE WHOSE INCOME IN THE PAST 12 MONTHS IS BELOW THE POVERTY LEVEL!!All people!!Under 18 years!!Related children of the householder under 18 years!!Related children of the householder under 5 years"/>
        <s v="Margin of Error!!PERCENTAGE OF FAMILIES AND PEOPLE WHOSE INCOME IN THE PAST 12 MONTHS IS BELOW THE POVERTY LEVEL!!All people!!Under 18 years!!Related children of the householder under 18 years!!Related children of the householder under 5 years"/>
        <s v="Estimate!!PERCENTAGE OF FAMILIES AND PEOPLE WHOSE INCOME IN THE PAST 12 MONTHS IS BELOW THE POVERTY LEVEL!!All people!!Under 18 years!!Related children of the householder under 18 years!!Related children of the householder 5 to 17 years"/>
        <s v="Annotation of Margin of Error!!HEALTH INSURANCE COVERAGE!!Civilian noninstitutionalized population 19 to 64 years!!Not in labor force:!!No health insurance coverage"/>
        <s v="Margin of Error!!PERCENTAGE OF FAMILIES AND PEOPLE WHOSE INCOME IN THE PAST 12 MONTHS IS BELOW THE POVERTY LEVEL!!All people!!Under 18 years!!Related children of the householder under 18 years!!Related children of the householder 5 to 17 years"/>
        <s v="Annotation of Margin of Error!!INCOME AND BENEFITS (IN 2019 INFLATION-ADJUSTED DOLLARS)!!Families!!$75,000 to $99,999"/>
        <s v="Estimate!!PERCENTAGE OF FAMILIES AND PEOPLE WHOSE INCOME IN THE PAST 12 MONTHS IS BELOW THE POVERTY LEVEL!!All people!!Under 18 years!!Related children of the householder under 18 years"/>
        <s v="Margin of Error!!PERCENTAGE OF FAMILIES AND PEOPLE WHOSE INCOME IN THE PAST 12 MONTHS IS BELOW THE POVERTY LEVEL!!All people!!Under 18 years!!Related children of the householder under 18 years"/>
        <s v="Annotation of Estimate!!PERCENTAGE OF FAMILIES AND PEOPLE WHOSE INCOME IN THE PAST 12 MONTHS IS BELOW THE POVERTY LEVEL!!All people!!People in families"/>
        <s v="Annotation of Percent!!INCOME AND BENEFITS (IN 2019 INFLATION-ADJUSTED DOLLARS)!!Total households!!With retirement income"/>
        <s v="Annotation of Percent Margin of Error!!INCOME AND BENEFITS (IN 2019 INFLATION-ADJUSTED DOLLARS)!!Median earnings for male full-time, year-round workers (dollars)"/>
        <s v="Annotation of Margin of Error!!PERCENTAGE OF FAMILIES AND PEOPLE WHOSE INCOME IN THE PAST 12 MONTHS IS BELOW THE POVERTY LEVEL!!All families!!Married couple families!!With related children of the householder under 18 years"/>
        <s v="Annotation of Percent Margin of Error!!INCOME AND BENEFITS (IN 2019 INFLATION-ADJUSTED DOLLARS)!!Families!!$50,000 to $74,999"/>
        <s v="Estimate!!INCOME AND BENEFITS (IN 2019 INFLATION-ADJUSTED DOLLARS)!!Per capita income (dollars)"/>
        <s v="Margin of Error!!INCOME AND BENEFITS (IN 2019 INFLATION-ADJUSTED DOLLARS)!!Per capita income (dollars)"/>
        <s v="Percent!!PERCENTAGE OF FAMILIES AND PEOPLE WHOSE INCOME IN THE PAST 12 MONTHS IS BELOW THE POVERTY LEVEL!!All people!!People in families"/>
        <s v="Annotation of Percent!!HEALTH INSURANCE COVERAGE!!Civilian noninstitutionalized population 19 to 64 years!!In labor force:!!Employed:!!With health insurance coverage!!With public coverage"/>
        <s v="Percent Margin of Error!!PERCENTAGE OF FAMILIES AND PEOPLE WHOSE INCOME IN THE PAST 12 MONTHS IS BELOW THE POVERTY LEVEL!!All people!!People in families"/>
        <s v="Percent Margin of Error!!INCOME AND BENEFITS (IN 2019 INFLATION-ADJUSTED DOLLARS)!!Families!!$75,000 to $99,999"/>
        <s v="Annotation of Margin of Error!!EMPLOYMENT STATUS!!Own children of the householder 6 to 17 years"/>
        <s v="Percent!!INCOME AND BENEFITS (IN 2019 INFLATION-ADJUSTED DOLLARS)!!Families!!$75,000 to $99,999"/>
        <s v="Estimate!!INCOME AND BENEFITS (IN 2019 INFLATION-ADJUSTED DOLLARS)!!Nonfamily households"/>
        <s v="Margin of Error!!INCOME AND BENEFITS (IN 2019 INFLATION-ADJUSTED DOLLARS)!!Nonfamily households"/>
        <s v="Estimate!!INCOME AND BENEFITS (IN 2019 INFLATION-ADJUSTED DOLLARS)!!Families!!Median family income (dollars)"/>
        <s v="Annotation of Percent!!EMPLOYMENT STATUS!!Own children of the householder 6 to 17 years"/>
        <s v="Margin of Error!!INCOME AND BENEFITS (IN 2019 INFLATION-ADJUSTED DOLLARS)!!Families!!Median family income (dollars)"/>
        <s v="Margin of Error!!INCOME AND BENEFITS (IN 2019 INFLATION-ADJUSTED DOLLARS)!!Families!!$200,000 or more"/>
        <s v="Annotation of Estimate!!INCOME AND BENEFITS (IN 2019 INFLATION-ADJUSTED DOLLARS)!!Families!!$15,000 to $24,999"/>
        <s v="Estimate!!INCOME AND BENEFITS (IN 2019 INFLATION-ADJUSTED DOLLARS)!!Families!!Mean family income (dollars)"/>
        <s v="Annotation of Estimate!!HEALTH INSURANCE COVERAGE!!Civilian noninstitutionalized population 19 to 64 years!!In labor force:!!Unemployed:!!With health insurance coverage"/>
        <s v="Margin of Error!!INCOME AND BENEFITS (IN 2019 INFLATION-ADJUSTED DOLLARS)!!Families!!Mean family income (dollars)"/>
        <s v="Estimate!!INCOME AND BENEFITS (IN 2019 INFLATION-ADJUSTED DOLLARS)!!Families!!$150,000 to $199,999"/>
        <s v="Margin of Error!!INCOME AND BENEFITS (IN 2019 INFLATION-ADJUSTED DOLLARS)!!Families!!$100,000 to $149,999"/>
        <s v="Annotation of Percent!!PERCENTAGE OF FAMILIES AND PEOPLE WHOSE INCOME IN THE PAST 12 MONTHS IS BELOW THE POVERTY LEVEL!!All families!!With related children of the householder under 18 years"/>
        <s v="Percent Margin of Error!!EMPLOYMENT STATUS!!Own children of the householder 6 to 17 years"/>
        <s v="Estimate!!INCOME AND BENEFITS (IN 2019 INFLATION-ADJUSTED DOLLARS)!!Families!!$200,000 or more"/>
        <s v="Annotation of Margin of Error!!PERCENTAGE OF FAMILIES AND PEOPLE WHOSE INCOME IN THE PAST 12 MONTHS IS BELOW THE POVERTY LEVEL!!All people!!People in families"/>
        <s v="Margin of Error!!INCOME AND BENEFITS (IN 2019 INFLATION-ADJUSTED DOLLARS)!!Families!!$150,000 to $199,999"/>
        <s v="Annotation of Percent Margin of Error!!INCOME AND BENEFITS (IN 2019 INFLATION-ADJUSTED DOLLARS)!!Total households!!With retirement income"/>
        <s v="Percent!!EMPLOYMENT STATUS!!Own children of the householder 6 to 17 years"/>
        <s v="Percent!!HEALTH INSURANCE COVERAGE!!Civilian noninstitutionalized population 19 to 64 years!!In labor force:!!Unemployed:!!With health insurance coverage"/>
        <s v="Estimate!!INCOME AND BENEFITS (IN 2019 INFLATION-ADJUSTED DOLLARS)!!Median earnings for female full-time, year-round workers (dollars)"/>
        <s v="Percent Margin of Error!!HEALTH INSURANCE COVERAGE!!Civilian noninstitutionalized population 19 to 64 years!!In labor force:!!Unemployed:!!With health insurance coverage"/>
        <s v="Margin of Error!!INCOME AND BENEFITS (IN 2019 INFLATION-ADJUSTED DOLLARS)!!Median earnings for male full-time, year-round workers (dollars)"/>
        <s v="Margin of Error!!INCOME AND BENEFITS (IN 2019 INFLATION-ADJUSTED DOLLARS)!!Median earnings for female full-time, year-round workers (dollars)"/>
        <s v="Annotation of Estimate!!INCOME AND BENEFITS (IN 2019 INFLATION-ADJUSTED DOLLARS)!!Total households!!With earnings!!Mean earnings (dollars)"/>
        <s v="Annotation of Percent Margin of Error!!HEALTH INSURANCE COVERAGE!!Civilian noninstitutionalized population 19 to 64 years!!In labor force:!!Employed:!!With health insurance coverage!!With public coverage"/>
        <s v="Estimate!!INCOME AND BENEFITS (IN 2019 INFLATION-ADJUSTED DOLLARS)!!Median earnings for workers (dollars)"/>
        <s v="Annotation of Percent!!PERCENTAGE OF FAMILIES AND PEOPLE WHOSE INCOME IN THE PAST 12 MONTHS IS BELOW THE POVERTY LEVEL!!All people!!Under 18 years!!Related children of the householder under 18 years!!Related children of the householder 5 to 17 years"/>
        <s v="Margin of Error!!INCOME AND BENEFITS (IN 2019 INFLATION-ADJUSTED DOLLARS)!!Nonfamily households!!Mean nonfamily income (dollars)"/>
        <s v="Annotation of Percent Margin of Error!!INCOME AND BENEFITS (IN 2019 INFLATION-ADJUSTED DOLLARS)!!Families!!$150,000 to $199,999"/>
        <s v="Estimate!!INCOME AND BENEFITS (IN 2019 INFLATION-ADJUSTED DOLLARS)!!Median earnings for male full-time, year-round workers (dollars)"/>
        <s v="Margin of Error!!INCOME AND BENEFITS (IN 2019 INFLATION-ADJUSTED DOLLARS)!!Median earnings for workers (dollars)"/>
        <s v="Estimate!!INCOME AND BENEFITS (IN 2019 INFLATION-ADJUSTED DOLLARS)!!Nonfamily households!!Median nonfamily income (dollars)"/>
        <s v="Annotation of Margin of Error!!INCOME AND BENEFITS (IN 2019 INFLATION-ADJUSTED DOLLARS)!!Families!!$15,000 to $24,999"/>
        <s v="Percent!!PERCENTAGE OF FAMILIES AND PEOPLE WHOSE INCOME IN THE PAST 12 MONTHS IS BELOW THE POVERTY LEVEL!!All families!!Married couple families!!With related children of the householder under 18 years"/>
        <s v="Annotation of Margin of Error!!HEALTH INSURANCE COVERAGE!!Civilian noninstitutionalized population 19 to 64 years!!In labor force:!!Unemployed:!!With health insurance coverage"/>
        <s v="Annotation of Percent Margin of Error!!INCOME AND BENEFITS (IN 2019 INFLATION-ADJUSTED DOLLARS)!!Total households!!$100,000 to $149,999"/>
        <s v="Annotation of Percent Margin of Error!!INCOME AND BENEFITS (IN 2019 INFLATION-ADJUSTED DOLLARS)!!Total households!!With cash public assistance income"/>
        <s v="Percent Margin of Error!!PERCENTAGE OF FAMILIES AND PEOPLE WHOSE INCOME IN THE PAST 12 MONTHS IS BELOW THE POVERTY LEVEL!!All families!!Married couple families!!With related children of the householder under 18 years"/>
        <s v="Estimate!!INCOME AND BENEFITS (IN 2019 INFLATION-ADJUSTED DOLLARS)!!Nonfamily households!!Mean nonfamily income (dollars)"/>
        <s v="Margin of Error!!INCOME AND BENEFITS (IN 2019 INFLATION-ADJUSTED DOLLARS)!!Nonfamily households!!Median nonfamily income (dollars)"/>
        <s v="Annotation of Estimate!!INCOME AND BENEFITS (IN 2019 INFLATION-ADJUSTED DOLLARS)!!Total households!!Less than $10,000"/>
        <s v="Annotation of Percent Margin of Error!!PERCENTAGE OF FAMILIES AND PEOPLE WHOSE INCOME IN THE PAST 12 MONTHS IS BELOW THE POVERTY LEVEL!!All families!!With related children of the householder under 18 years"/>
        <s v="Annotation of Percent Margin of Error!!INCOME AND BENEFITS (IN 2019 INFLATION-ADJUSTED DOLLARS)!!Total households!!$150,000 to $199,999"/>
        <s v="Percent Margin of Error!!INCOME AND BENEFITS (IN 2019 INFLATION-ADJUSTED DOLLARS)!!Families!!$15,000 to $24,999"/>
        <s v="Annotation of Margin of Error!!INCOME AND BENEFITS (IN 2019 INFLATION-ADJUSTED DOLLARS)!!Total households!!With earnings!!Mean earnings (dollars)"/>
        <s v="Percent!!INCOME AND BENEFITS (IN 2019 INFLATION-ADJUSTED DOLLARS)!!Families!!$15,000 to $24,999"/>
        <s v="Annotation of Percent!!INCOME AND BENEFITS (IN 2019 INFLATION-ADJUSTED DOLLARS)!!Total households!!$35,000 to $49,999"/>
        <s v="Annotation of Percent Margin of Error!!PERCENTAGE OF FAMILIES AND PEOPLE WHOSE INCOME IN THE PAST 12 MONTHS IS BELOW THE POVERTY LEVEL!!All people!!Under 18 years!!Related children of the householder under 18 years!!Related children of the householder 5 t"/>
        <s v="Margin of Error!!EMPLOYMENT STATUS!!Civilian labor force!!Unemployment Rate"/>
        <s v="Estimate!!EMPLOYMENT STATUS!!Civilian labor force!!Unemployment Rate"/>
        <s v="Annotation of Estimate!!EMPLOYMENT STATUS!!Own children of the householder 6 to 17 years!!All parents in family in labor force"/>
        <s v="Annotation of Estimate!!INCOME AND BENEFITS (IN 2019 INFLATION-ADJUSTED DOLLARS)!!Total households!!With Supplemental Security Income"/>
        <s v="Estimate!!PERCENTAGE OF FAMILIES AND PEOPLE WHOSE INCOME IN THE PAST 12 MONTHS IS BELOW THE POVERTY LEVEL!!All people!!Unrelated individuals 15 years and over"/>
        <s v="Margin of Error!!PERCENTAGE OF FAMILIES AND PEOPLE WHOSE INCOME IN THE PAST 12 MONTHS IS BELOW THE POVERTY LEVEL!!All people!!Unrelated individuals 15 years and over"/>
        <s v="Percent Margin of Error!!INCOME AND BENEFITS (IN 2019 INFLATION-ADJUSTED DOLLARS)!!Total households!!With earnings!!Mean earnings (dollars)"/>
        <s v="Annotation of Estimate!!HEALTH INSURANCE COVERAGE!!Civilian noninstitutionalized population 19 to 64 years!!In labor force:!!Employed:!!With health insurance coverage!!With private health insurance"/>
        <s v="Annotation of Margin of Error!!INCOME AND BENEFITS (IN 2019 INFLATION-ADJUSTED DOLLARS)!!Total households!!Less than $10,000"/>
        <s v="Percent!!INCOME AND BENEFITS (IN 2019 INFLATION-ADJUSTED DOLLARS)!!Total households!!With earnings!!Mean earnings (dollars)"/>
        <s v="Annotation of Estimate!!INCOME AND BENEFITS (IN 2019 INFLATION-ADJUSTED DOLLARS)!!Families!!$100,000 to $149,999"/>
        <s v="Estimate!!EMPLOYMENT STATUS!!Own children of the householder under 6 years"/>
        <s v="Annotation of Margin of Error!!INCOME AND BENEFITS (IN 2019 INFLATION-ADJUSTED DOLLARS)!!Families!!$100,000 to $149,999"/>
        <s v="Margin of Error!!EMPLOYMENT STATUS!!Own children of the householder under 6 years"/>
        <s v="Annotation of Estimate!!PERCENTAGE OF FAMILIES AND PEOPLE WHOSE INCOME IN THE PAST 12 MONTHS IS BELOW THE POVERTY LEVEL!!All families!!Married couple families!!With related children of the householder under 18 years!!With related children of the household"/>
        <s v="Estimate!!EMPLOYMENT STATUS!!Own children of the householder under 6 years!!All parents in family in labor force"/>
        <s v="Percent!!HEALTH INSURANCE COVERAGE!!Civilian noninstitutionalized population 19 to 64 years!!In labor force:!!Employed:!!With health insurance coverage!!With private health insurance"/>
        <s v="Margin of Error!!EMPLOYMENT STATUS!!Own children of the householder under 6 years!!All parents in family in labor force"/>
        <s v="Percent Margin of Error!!HEALTH INSURANCE COVERAGE!!Civilian noninstitutionalized population 19 to 64 years!!In labor force:!!Employed:!!With health insurance coverage!!With private health insurance"/>
        <s v="Annotation of Estimate!!HEALTH INSURANCE COVERAGE!!Civilian noninstitutionalized population 19 to 64 years!!In labor force:!!Unemployed:!!With health insurance coverage!!With private health insurance"/>
        <s v="Annotation of Percent!!HEALTH INSURANCE COVERAGE!!Civilian noninstitutionalized population 19 to 64 years!!In labor force:!!Employed:"/>
        <s v="Percent Margin of Error!!INCOME AND BENEFITS (IN 2019 INFLATION-ADJUSTED DOLLARS)!!Total households!!Less than $10,000"/>
        <s v="Percent!!INCOME AND BENEFITS (IN 2019 INFLATION-ADJUSTED DOLLARS)!!Total households!!Less than $10,000"/>
        <s v="Percent Margin of Error!!INCOME AND BENEFITS (IN 2019 INFLATION-ADJUSTED DOLLARS)!!Families!!$100,000 to $149,999"/>
        <s v="Percent!!INCOME AND BENEFITS (IN 2019 INFLATION-ADJUSTED DOLLARS)!!Families!!$100,000 to $149,999"/>
        <s v="Annotation of Margin of Error!!EMPLOYMENT STATUS!!Own children of the householder 6 to 17 years!!All parents in family in labor force"/>
        <s v="Annotation of Percent!!HEALTH INSURANCE COVERAGE!!Civilian noninstitutionalized population 19 to 64 years!!Not in labor force:!!With health insurance coverage!!With private health insurance"/>
        <s v="Annotation of Margin of Error!!INCOME AND BENEFITS (IN 2019 INFLATION-ADJUSTED DOLLARS)!!Total households!!With Supplemental Security Income"/>
        <s v="Annotation of Estimate!!PERCENTAGE OF FAMILIES AND PEOPLE WHOSE INCOME IN THE PAST 12 MONTHS IS BELOW THE POVERTY LEVEL!!All people!!Unrelated individuals 15 years and over"/>
        <s v="Annotation of Margin of Error!!HEALTH INSURANCE COVERAGE!!Civilian noninstitutionalized population 19 to 64 years!!In labor force:!!Employed:!!With health insurance coverage!!With private health insurance"/>
        <s v="Annotation of Margin of Error!!PERCENTAGE OF FAMILIES AND PEOPLE WHOSE INCOME IN THE PAST 12 MONTHS IS BELOW THE POVERTY LEVEL!!All families!!Married couple families!!With related children of the householder under 18 years!!With related children of the ho"/>
        <s v="Percent!!PERCENTAGE OF FAMILIES AND PEOPLE WHOSE INCOME IN THE PAST 12 MONTHS IS BELOW THE POVERTY LEVEL!!All people!!Unrelated individuals 15 years and over"/>
        <s v="Percent Margin of Error!!PERCENTAGE OF FAMILIES AND PEOPLE WHOSE INCOME IN THE PAST 12 MONTHS IS BELOW THE POVERTY LEVEL!!All people!!Unrelated individuals 15 years and over"/>
        <s v="Annotation of Percent!!INCOME AND BENEFITS (IN 2019 INFLATION-ADJUSTED DOLLARS)!!Families!!$150,000 to $199,999"/>
        <s v="Percent Margin of Error!!EMPLOYMENT STATUS!!Own children of the householder 6 to 17 years!!All parents in family in labor force"/>
        <s v="Percent Margin of Error!!INCOME AND BENEFITS (IN 2019 INFLATION-ADJUSTED DOLLARS)!!Total households!!With Supplemental Security Income"/>
        <s v="Percent!!EMPLOYMENT STATUS!!Own children of the householder 6 to 17 years!!All parents in family in labor force"/>
        <s v="Percent!!INCOME AND BENEFITS (IN 2019 INFLATION-ADJUSTED DOLLARS)!!Total households!!With Supplemental Security Income"/>
        <s v="Annotation of Percent!!INCOME AND BENEFITS (IN 2019 INFLATION-ADJUSTED DOLLARS)!!Total households!!With cash public assistance income"/>
        <s v="Annotation of Margin of Error!!HEALTH INSURANCE COVERAGE!!Civilian noninstitutionalized population 19 to 64 years!!In labor force:!!Unemployed:!!With health insurance coverage!!With private health insurance"/>
        <s v="Annotation of Percent Margin of Error!!HEALTH INSURANCE COVERAGE!!Civilian noninstitutionalized population 19 to 64 years!!In labor force:!!Employed:"/>
        <s v="Percent!!PERCENTAGE OF FAMILIES AND PEOPLE WHOSE INCOME IN THE PAST 12 MONTHS IS BELOW THE POVERTY LEVEL!!All families!!Married couple families!!With related children of the householder under 18 years!!With related children of the householder under 5 year"/>
        <s v="Percent Margin of Error!!PERCENTAGE OF FAMILIES AND PEOPLE WHOSE INCOME IN THE PAST 12 MONTHS IS BELOW THE POVERTY LEVEL!!All families!!Married couple families!!With related children of the householder under 18 years!!With related children of the househol"/>
        <s v="Annotation of Percent!!INCOME AND BENEFITS (IN 2019 INFLATION-ADJUSTED DOLLARS)!!Total households!!$150,000 to $199,999"/>
        <s v="Annotation of Percent!!INCOME AND BENEFITS (IN 2019 INFLATION-ADJUSTED DOLLARS)!!Total households!!$100,000 to $149,999"/>
        <s v="Annotation of Margin of Error!!PERCENTAGE OF FAMILIES AND PEOPLE WHOSE INCOME IN THE PAST 12 MONTHS IS BELOW THE POVERTY LEVEL!!All people!!Unrelated individuals 15 years and over"/>
        <s v="Annotation of Percent Margin of Error!!HEALTH INSURANCE COVERAGE!!Civilian noninstitutionalized population 19 to 64 years!!Not in labor force:!!With health insurance coverage!!With private health insurance"/>
        <s v="Annotation of Estimate!!INCOME AND BENEFITS (IN 2019 INFLATION-ADJUSTED DOLLARS)!!Families!!$25,000 to $34,999"/>
        <s v="Percent!!PERCENTAGE OF FAMILIES AND PEOPLE WHOSE INCOME IN THE PAST 12 MONTHS IS BELOW THE POVERTY LEVEL!!All people!!18 years and over"/>
        <s v="Annotation of Percent!!PERCENTAGE OF FAMILIES AND PEOPLE WHOSE INCOME IN THE PAST 12 MONTHS IS BELOW THE POVERTY LEVEL!!All families!!With related children of the householder under 18 years!!With related children of the householder under 5 years only"/>
        <s v="Annotation of Margin of Error!!PERCENTAGE OF FAMILIES AND PEOPLE WHOSE INCOME IN THE PAST 12 MONTHS IS BELOW THE POVERTY LEVEL!!All families!!With related children of the householder under 18 years"/>
        <s v="Percent Margin of Error!!PERCENTAGE OF FAMILIES AND PEOPLE WHOSE INCOME IN THE PAST 12 MONTHS IS BELOW THE POVERTY LEVEL!!All people!!18 years and over"/>
        <s v="Annotation of Margin of Error!!INCOME AND BENEFITS (IN 2019 INFLATION-ADJUSTED DOLLARS)!!Total households!!$50,000 to $74,999"/>
        <s v="Annotation of Percent!!PERCENTAGE OF FAMILIES AND PEOPLE WHOSE INCOME IN THE PAST 12 MONTHS IS BELOW THE POVERTY LEVEL!!All people!!18 years and over"/>
        <s v="Annotation of Estimate!!INCOME AND BENEFITS (IN 2019 INFLATION-ADJUSTED DOLLARS)!!Per capita income (dollars)"/>
        <s v="Percent!!PERCENTAGE OF FAMILIES AND PEOPLE WHOSE INCOME IN THE PAST 12 MONTHS IS BELOW THE POVERTY LEVEL!!All families!!With related children of the householder under 18 years"/>
        <s v="Percent Margin of Error!!PERCENTAGE OF FAMILIES AND PEOPLE WHOSE INCOME IN THE PAST 12 MONTHS IS BELOW THE POVERTY LEVEL!!All families!!With related children of the householder under 18 years"/>
        <s v="Annotation of Margin of Error!!PERCENTAGE OF FAMILIES AND PEOPLE WHOSE INCOME IN THE PAST 12 MONTHS IS BELOW THE POVERTY LEVEL!!All people!!18 years and over"/>
        <s v="Percent Margin of Error!!INCOME AND BENEFITS (IN 2019 INFLATION-ADJUSTED DOLLARS)!!Total households!!$50,000 to $74,999"/>
        <s v="Annotation of Percent Margin of Error!!INCOME AND BENEFITS (IN 2019 INFLATION-ADJUSTED DOLLARS)!!Families!!$100,000 to $149,999"/>
        <s v="Percent!!INCOME AND BENEFITS (IN 2019 INFLATION-ADJUSTED DOLLARS)!!Total households!!$50,000 to $74,999"/>
        <s v="Annotation of Percent Margin of Error!!INCOME AND BENEFITS (IN 2019 INFLATION-ADJUSTED DOLLARS)!!Total households!!With Supplemental Security Income!!Mean Supplemental Security Income (dollars)"/>
        <s v="Annotation of Estimate!!INCOME AND BENEFITS (IN 2019 INFLATION-ADJUSTED DOLLARS)!!Families"/>
        <s v="Annotation of Percent Margin of Error!!HEALTH INSURANCE COVERAGE!!Civilian noninstitutionalized population 19 to 64 years!!In labor force:!!Employed:!!No health insurance coverage"/>
        <s v="Annotation of Percent Margin of Error!!PERCENTAGE OF FAMILIES AND PEOPLE WHOSE INCOME IN THE PAST 12 MONTHS IS BELOW THE POVERTY LEVEL!!All families!!With related children of the householder under 18 years!!With related children of the householder under 5"/>
        <s v="Annotation of Percent!!INCOME AND BENEFITS (IN 2019 INFLATION-ADJUSTED DOLLARS)!!Total households!!With Social Security!!Mean Social Security income (dollars)"/>
        <s v="Annotation of Percent!!INCOME AND BENEFITS (IN 2019 INFLATION-ADJUSTED DOLLARS)!!Total households!!$25,000 to $34,999"/>
        <s v="Annotation of Estimate!!HEALTH INSURANCE COVERAGE!!Civilian noninstitutionalized population 19 to 64 years!!Not in labor force:!!With health insurance coverage!!With private health insurance"/>
        <s v="Annotation of Percent Margin of Error!!PERCENTAGE OF FAMILIES AND PEOPLE WHOSE INCOME IN THE PAST 12 MONTHS IS BELOW THE POVERTY LEVEL!!All people!!18 years and over"/>
        <s v="Annotation of Margin of Error!!INCOME AND BENEFITS (IN 2019 INFLATION-ADJUSTED DOLLARS)!!Per capita income (dollars)"/>
        <s v="Annotation of Estimate!!EMPLOYMENT STATUS!!Civilian labor force!!Unemployment Rate"/>
        <s v="Annotation of Estimate!!INCOME AND BENEFITS (IN 2019 INFLATION-ADJUSTED DOLLARS)!!Total households!!Median household income (dollars)"/>
        <s v="Annotation of Estimate!!INCOME AND BENEFITS (IN 2019 INFLATION-ADJUSTED DOLLARS)!!Median earnings for male full-time, year-round workers (dollars)"/>
        <s v="Estimate!!EMPLOYMENT STATUS!!Own children of the householder 6 to 17 years"/>
        <s v="Margin of Error!!EMPLOYMENT STATUS!!Own children of the householder 6 to 17 years"/>
        <s v="Annotation of Estimate!!PERCENTAGE OF FAMILIES AND PEOPLE WHOSE INCOME IN THE PAST 12 MONTHS IS BELOW THE POVERTY LEVEL!!All people!!Under 18 years"/>
        <s v="Percent Margin of Error!!INCOME AND BENEFITS (IN 2019 INFLATION-ADJUSTED DOLLARS)!!Per capita income (dollars)"/>
        <s v="Annotation of Margin of Error!!INCOME AND BENEFITS (IN 2019 INFLATION-ADJUSTED DOLLARS)!!Families"/>
        <s v="Percent!!INCOME AND BENEFITS (IN 2019 INFLATION-ADJUSTED DOLLARS)!!Per capita income (dollars)"/>
        <s v="Margin of Error!!EMPLOYMENT STATUS!!Own children of the householder 6 to 17 years!!All parents in family in labor force"/>
        <s v="Estimate!!EMPLOYMENT STATUS!!Own children of the householder 6 to 17 years!!All parents in family in labor force"/>
        <s v="Percent Margin of Error!!EMPLOYMENT STATUS!!Civilian labor force!!Unemployment Rate"/>
        <s v="Annotation of Percent!!INCOME AND BENEFITS (IN 2019 INFLATION-ADJUSTED DOLLARS)!!Total households!!$75,000 to $99,999"/>
        <s v="Percent Margin of Error!!INCOME AND BENEFITS (IN 2019 INFLATION-ADJUSTED DOLLARS)!!Total households!!Median household income (dollars)"/>
        <s v="Percent!!INCOME AND BENEFITS (IN 2019 INFLATION-ADJUSTED DOLLARS)!!Total households!!Median household income (dollars)"/>
        <s v="Percent!!EMPLOYMENT STATUS!!Civilian labor force!!Unemployment Rate"/>
        <s v="Percent!!PERCENTAGE OF FAMILIES AND PEOPLE WHOSE INCOME IN THE PAST 12 MONTHS IS BELOW THE POVERTY LEVEL!!All people!!Under 18 years"/>
        <s v="Annotation of Margin of Error!!HEALTH INSURANCE COVERAGE!!Civilian noninstitutionalized population 19 to 64 years!!Not in labor force:!!With health insurance coverage!!With private health insurance"/>
        <s v="Percent Margin of Error!!PERCENTAGE OF FAMILIES AND PEOPLE WHOSE INCOME IN THE PAST 12 MONTHS IS BELOW THE POVERTY LEVEL!!All people!!Under 18 years"/>
        <s v="Annotation of Estimate!!INCOME AND BENEFITS (IN 2019 INFLATION-ADJUSTED DOLLARS)!!Families!!$35,000 to $49,999"/>
        <s v="Estimate!!COMMUTING TO WORK!!Workers 16 years and over!!Worked from home"/>
        <s v="Margin of Error!!COMMUTING TO WORK!!Workers 16 years and over!!Worked from home"/>
        <s v="Estimate!!COMMUTING TO WORK!!Workers 16 years and over!!Mean travel time to work (minutes)"/>
        <s v="Annotation of Estimate!!PERCENTAGE OF FAMILIES AND PEOPLE WHOSE INCOME IN THE PAST 12 MONTHS IS BELOW THE POVERTY LEVEL!!All people!!18 years and over!!18 to 64 years"/>
        <s v="Margin of Error!!COMMUTING TO WORK!!Workers 16 years and over!!Mean travel time to work (minutes)"/>
        <s v="Percent Margin of Error!!INCOME AND BENEFITS (IN 2019 INFLATION-ADJUSTED DOLLARS)!!Families"/>
        <s v="Annotation of Margin of Error!!INCOME AND BENEFITS (IN 2019 INFLATION-ADJUSTED DOLLARS)!!Total households!!Median household income (dollars)"/>
        <s v="Percent!!INCOME AND BENEFITS (IN 2019 INFLATION-ADJUSTED DOLLARS)!!Families"/>
        <s v="Annotation of Margin of Error!!EMPLOYMENT STATUS!!Civilian labor force!!Unemployment Rate"/>
        <s v="Annotation of Percent!!HEALTH INSURANCE COVERAGE!!Civilian noninstitutionalized population 19 to 64 years!!In labor force:!!Employed:!!With health insurance coverage"/>
        <s v="Annotation of Estimate!!HEALTH INSURANCE COVERAGE!!Civilian noninstitutionalized population 19 to 64 years!!In labor force:"/>
        <s v="Annotation of Margin of Error!!INCOME AND BENEFITS (IN 2019 INFLATION-ADJUSTED DOLLARS)!!Median earnings for male full-time, year-round workers (dollars)"/>
        <s v="Annotation of Percent!!HEALTH INSURANCE COVERAGE!!Civilian noninstitutionalized population 19 to 64 years!!Not in labor force:!!With health insurance coverage!!With public coverage"/>
        <s v="Annotation of Margin of Error!!PERCENTAGE OF FAMILIES AND PEOPLE WHOSE INCOME IN THE PAST 12 MONTHS IS BELOW THE POVERTY LEVEL!!All people!!Under 18 years"/>
        <s v="Annotation of Estimate!!EMPLOYMENT STATUS!!Own children of the householder under 6 years"/>
        <s v="Annotation of Percent Margin of Error!!EMPLOYMENT STATUS!!Civilian labor force!!Unemployment Rate"/>
        <s v="Annotation of Percent Margin of Error!!INCOME AND BENEFITS (IN 2019 INFLATION-ADJUSTED DOLLARS)!!Total households!!$75,000 to $99,999"/>
        <s v="Annotation of Percent!!PERCENTAGE OF FAMILIES AND PEOPLE WHOSE INCOME IN THE PAST 12 MONTHS IS BELOW THE POVERTY LEVEL!!All people!!Under 18 years!!Related children of the householder under 18 years"/>
        <s v="Percent Margin of Error!!INCOME AND BENEFITS (IN 2019 INFLATION-ADJUSTED DOLLARS)!!Median earnings for male full-time, year-round workers (dollars)"/>
        <s v="Percent!!INCOME AND BENEFITS (IN 2019 INFLATION-ADJUSTED DOLLARS)!!Median earnings for male full-time, year-round workers (dollars)"/>
        <s v="Annotation of Margin of Error!!INCOME AND BENEFITS (IN 2019 INFLATION-ADJUSTED DOLLARS)!!Families!!$35,000 to $49,999"/>
        <s v="Annotation of Estimate!!INCOME AND BENEFITS (IN 2019 INFLATION-ADJUSTED DOLLARS)!!Total households!!$75,000 to $99,999"/>
        <s v="Annotation of Margin of Error!!PERCENTAGE OF FAMILIES AND PEOPLE WHOSE INCOME IN THE PAST 12 MONTHS IS BELOW THE POVERTY LEVEL!!All people!!18 years and over!!18 to 64 years"/>
        <s v="Annotation of Percent!!PERCENTAGE OF FAMILIES AND PEOPLE WHOSE INCOME IN THE PAST 12 MONTHS IS BELOW THE POVERTY LEVEL!!All people!!Under 18 years"/>
        <s v="Annotation of Percent!!INCOME AND BENEFITS (IN 2019 INFLATION-ADJUSTED DOLLARS)!!Families!!$100,000 to $149,999"/>
        <s v="Annotation of Percent Margin of Error!!HEALTH INSURANCE COVERAGE!!Civilian noninstitutionalized population 19 to 64 years!!In labor force:!!Employed:!!With health insurance coverage"/>
        <s v="Annotation of Margin of Error!!HEALTH INSURANCE COVERAGE!!Civilian noninstitutionalized population 19 to 64 years!!In labor force:"/>
        <s v="Percent!!HEALTH INSURANCE COVERAGE!!Civilian noninstitutionalized population 19 to 64 years!!Not in labor force:!!With health insurance coverage!!With private health insurance"/>
        <s v="Percent Margin of Error!!HEALTH INSURANCE COVERAGE!!Civilian noninstitutionalized population 19 to 64 years!!Not in labor force:!!With health insurance coverage!!With private health insurance"/>
        <s v="Annotation of Estimate!!PERCENTAGE OF FAMILIES AND PEOPLE WHOSE INCOME IN THE PAST 12 MONTHS IS BELOW THE POVERTY LEVEL!!All families!!With related children of the householder under 18 years!!With related children of the householder under 5 years only"/>
        <s v="Annotation of Margin of Error!!EMPLOYMENT STATUS!!Own children of the householder under 6 years"/>
        <s v="Annotation of Percent Margin of Error!!HEALTH INSURANCE COVERAGE!!Civilian noninstitutionalized population 19 to 64 years!!Not in labor force:!!With health insurance coverage!!With public coverage"/>
        <s v="Percent Margin of Error!!INCOME AND BENEFITS (IN 2019 INFLATION-ADJUSTED DOLLARS)!!Families!!$35,000 to $49,999"/>
        <s v="Percent!!INCOME AND BENEFITS (IN 2019 INFLATION-ADJUSTED DOLLARS)!!Families!!$35,000 to $49,999"/>
        <s v="Percent!!HEALTH INSURANCE COVERAGE!!Civilian noninstitutionalized population 19 to 64 years!!In labor force:"/>
        <s v="Annotation of Percent!!INCOME AND BENEFITS (IN 2019 INFLATION-ADJUSTED DOLLARS)!!Total households!!With Supplemental Security Income!!Mean Supplemental Security Income (dollars)"/>
        <s v="Percent Margin of Error!!HEALTH INSURANCE COVERAGE!!Civilian noninstitutionalized population 19 to 64 years!!In labor force:"/>
        <s v="Annotation of Estimate!!INCOME AND BENEFITS (IN 2019 INFLATION-ADJUSTED DOLLARS)!!Families!!Less than $10,000"/>
        <s v="Annotation of Percent Margin of Error!!PERCENTAGE OF FAMILIES AND PEOPLE WHOSE INCOME IN THE PAST 12 MONTHS IS BELOW THE POVERTY LEVEL!!All people!!Under 18 years!!Related children of the householder under 18 years"/>
        <s v="Percent!!PERCENTAGE OF FAMILIES AND PEOPLE WHOSE INCOME IN THE PAST 12 MONTHS IS BELOW THE POVERTY LEVEL!!All families!!With related children of the householder under 18 years!!With related children of the householder under 5 years only"/>
        <s v="Percent Margin of Error!!PERCENTAGE OF FAMILIES AND PEOPLE WHOSE INCOME IN THE PAST 12 MONTHS IS BELOW THE POVERTY LEVEL!!All families!!With related children of the householder under 18 years!!With related children of the householder under 5 years only"/>
        <s v="Annotation of Percent Margin of Error!!INCOME AND BENEFITS (IN 2019 INFLATION-ADJUSTED DOLLARS)!!Total households!!Median household income (dollars)"/>
        <s v="Annotation of Margin of Error!!INCOME AND BENEFITS (IN 2019 INFLATION-ADJUSTED DOLLARS)!!Total households!!$75,000 to $99,999"/>
        <s v="Percent Margin of Error!!EMPLOYMENT STATUS!!Own children of the householder under 6 years"/>
        <s v="Annotation of Percent Margin of Error!!PERCENTAGE OF FAMILIES AND PEOPLE WHOSE INCOME IN THE PAST 12 MONTHS IS BELOW THE POVERTY LEVEL!!All people!!Under 18 years"/>
        <s v="Annotation of Estimate!!INCOME AND BENEFITS (IN 2019 INFLATION-ADJUSTED DOLLARS)!!Nonfamily households"/>
        <s v="Percent!!EMPLOYMENT STATUS!!Own children of the householder under 6 years"/>
        <s v="Annotation of Percent Margin of Error!!COMMUTING TO WORK!!Workers 16 years and over!!Mean travel time to work (minutes)"/>
        <s v="Annotation of Percent!!INCOME AND BENEFITS (IN 2019 INFLATION-ADJUSTED DOLLARS)!!Families!!Median family income (dollars)"/>
        <s v="Annotation of Estimate!!INCOME AND BENEFITS (IN 2019 INFLATION-ADJUSTED DOLLARS)!!Total households!!Mean household income (dollars)"/>
        <s v="Percent!!PERCENTAGE OF FAMILIES AND PEOPLE WHOSE INCOME IN THE PAST 12 MONTHS IS BELOW THE POVERTY LEVEL!!All people!!18 years and over!!18 to 64 years"/>
        <s v="Annotation of Margin of Error!!PERCENTAGE OF FAMILIES AND PEOPLE WHOSE INCOME IN THE PAST 12 MONTHS IS BELOW THE POVERTY LEVEL!!All families!!With related children of the householder under 18 years!!With related children of the householder under 5 years o"/>
        <s v="Annotation of Percent!!INCOME AND BENEFITS (IN 2019 INFLATION-ADJUSTED DOLLARS)!!Total households!!Median household income (dollars)"/>
        <s v="Percent Margin of Error!!PERCENTAGE OF FAMILIES AND PEOPLE WHOSE INCOME IN THE PAST 12 MONTHS IS BELOW THE POVERTY LEVEL!!All people!!18 years and over!!18 to 64 years"/>
        <s v="Percent Margin of Error!!INCOME AND BENEFITS (IN 2019 INFLATION-ADJUSTED DOLLARS)!!Total households!!$75,000 to $99,999"/>
        <s v="Annotation of Percent!!INCOME AND BENEFITS (IN 2019 INFLATION-ADJUSTED DOLLARS)!!Total households!!With Food Stamp/SNAP benefits in the past 12 months"/>
        <s v="Percent!!INCOME AND BENEFITS (IN 2019 INFLATION-ADJUSTED DOLLARS)!!Total households!!$75,000 to $99,999"/>
        <s v="Percent Margin of Error!!INCOME AND BENEFITS (IN 2019 INFLATION-ADJUSTED DOLLARS)!!Nonfamily households"/>
        <s v="Annotation of Margin of Error!!INCOME AND BENEFITS (IN 2019 INFLATION-ADJUSTED DOLLARS)!!Families!!Less than $10,000"/>
        <s v="Percent!!INCOME AND BENEFITS (IN 2019 INFLATION-ADJUSTED DOLLARS)!!Nonfamily households"/>
        <s v="Annotation of Estimate!!HEALTH INSURANCE COVERAGE!!Civilian noninstitutionalized population 19 to 64 years!!In labor force:!!Employed:"/>
        <s v="Annotation of Margin of Error!!INCOME AND BENEFITS (IN 2019 INFLATION-ADJUSTED DOLLARS)!!Nonfamily households"/>
        <s v="Annotation of Percent Margin of Error!!INCOME AND BENEFITS (IN 2019 INFLATION-ADJUSTED DOLLARS)!!Families!!Median family income (dollars)"/>
        <s v="Percent Margin of Error!!INCOME AND BENEFITS (IN 2019 INFLATION-ADJUSTED DOLLARS)!!Families!!Less than $10,000"/>
        <s v="Annotation of Margin of Error!!INCOME AND BENEFITS (IN 2019 INFLATION-ADJUSTED DOLLARS)!!Total households!!Mean household income (dollars)"/>
        <s v="Annotation of Percent!!HEALTH INSURANCE COVERAGE!!Civilian noninstitutionalized population 19 to 64 years"/>
        <s v="Percent!!INCOME AND BENEFITS (IN 2019 INFLATION-ADJUSTED DOLLARS)!!Families!!Less than $10,000"/>
        <s v="Annotation of Estimate!!INCOME AND BENEFITS (IN 2019 INFLATION-ADJUSTED DOLLARS)!!Median earnings for female full-time, year-round workers (dollars)"/>
        <s v="Annotation of Percent!!EMPLOYMENT STATUS!!Civilian labor force!!Unemployment Rate"/>
        <s v="Annotation of Percent Margin of Error!!INCOME AND BENEFITS (IN 2019 INFLATION-ADJUSTED DOLLARS)!!Total households!!With Food Stamp/SNAP benefits in the past 12 months"/>
        <s v="Annotation of Percent!!HEALTH INSURANCE COVERAGE!!Civilian noninstitutionalized population 19 to 64 years!!Not in labor force:"/>
        <s v="Annotation of Estimate!!HEALTH INSURANCE COVERAGE!!Civilian noninstitutionalized population 19 to 64 years!!Not in labor force:!!With health insurance coverage!!With public coverage"/>
        <s v="Annotation of Estimate!!EMPLOYMENT STATUS!!Own children of the householder under 6 years!!All parents in family in labor force"/>
        <s v="Annotation of Estimate!!PERCENTAGE OF FAMILIES AND PEOPLE WHOSE INCOME IN THE PAST 12 MONTHS IS BELOW THE POVERTY LEVEL!!All people!!18 years and over!!65 years and over"/>
        <s v="Percent!!HEALTH INSURANCE COVERAGE!!Civilian noninstitutionalized population 19 to 64 years!!Not in labor force:!!With health insurance coverage!!With public coverage"/>
        <s v="Annotation of Margin of Error!!HEALTH INSURANCE COVERAGE!!Civilian noninstitutionalized population 19 to 64 years!!In labor force:!!Employed:"/>
        <s v="Percent Margin of Error!!HEALTH INSURANCE COVERAGE!!Civilian noninstitutionalized population 19 to 64 years!!Not in labor force:!!With health insurance coverage!!With public coverage"/>
        <s v="Annotation of Percent Margin of Error!!INCOME AND BENEFITS (IN 2019 INFLATION-ADJUSTED DOLLARS)!!Nonfamily households!!Median nonfamily income (dollars)"/>
        <s v="Percent Margin of Error!!INCOME AND BENEFITS (IN 2019 INFLATION-ADJUSTED DOLLARS)!!Total households!!Mean household income (dollars)"/>
        <s v="Annotation of Percent!!PERCENTAGE OF FAMILIES AND PEOPLE WHOSE INCOME IN THE PAST 12 MONTHS IS BELOW THE POVERTY LEVEL!!All families!!Families with female householder, no spouse present!!With related children of the householder under 18 years"/>
        <s v="Percent!!INCOME AND BENEFITS (IN 2019 INFLATION-ADJUSTED DOLLARS)!!Total households!!Mean household income (dollars)"/>
        <s v="Annotation of Percent Margin of Error!!INCOME AND BENEFITS (IN 2019 INFLATION-ADJUSTED DOLLARS)!!Nonfamily households"/>
        <s v="Annotation of Estimate!!INCOME AND BENEFITS (IN 2019 INFLATION-ADJUSTED DOLLARS)!!Families!!$50,000 to $74,999"/>
        <s v="Annotation of Margin of Error!!INCOME AND BENEFITS (IN 2019 INFLATION-ADJUSTED DOLLARS)!!Families!!$50,000 to $74,999"/>
        <s v="Annotation of Percent Margin of Error!!INCOME AND BENEFITS (IN 2019 INFLATION-ADJUSTED DOLLARS)!!Families!!$10,000 to $14,999"/>
        <s v="Annotation of Estimate!!INCOME AND BENEFITS (IN 2019 INFLATION-ADJUSTED DOLLARS)!!Total households!!$100,000 to $149,999"/>
        <s v="Annotation of Percent Margin of Error!!HEALTH INSURANCE COVERAGE!!Civilian noninstitutionalized population 19 to 64 years"/>
        <s v="Annotation of Percent Margin of Error!!INCOME AND BENEFITS (IN 2019 INFLATION-ADJUSTED DOLLARS)!!Total households!!With earnings!!Mean earnings (dollars)"/>
        <s v="Annotation of Percent Margin of Error!!HEALTH INSURANCE COVERAGE!!Civilian noninstitutionalized population 19 to 64 years!!Not in labor force:"/>
        <s v="Annotation of Margin of Error!!INCOME AND BENEFITS (IN 2019 INFLATION-ADJUSTED DOLLARS)!!Median earnings for female full-time, year-round workers (dollars)"/>
        <s v="Annotation of Margin of Error!!HEALTH INSURANCE COVERAGE!!Civilian noninstitutionalized population 19 to 64 years!!Not in labor force:!!With health insurance coverage!!With public coverage"/>
        <s v="Percent Margin of Error!!INCOME AND BENEFITS (IN 2019 INFLATION-ADJUSTED DOLLARS)!!Families!!$50,000 to $74,999"/>
        <s v="Annotation of Margin of Error!!EMPLOYMENT STATUS!!Own children of the householder under 6 years!!All parents in family in labor force"/>
        <s v="Annotation of Margin of Error!!PERCENTAGE OF FAMILIES AND PEOPLE WHOSE INCOME IN THE PAST 12 MONTHS IS BELOW THE POVERTY LEVEL!!All people!!18 years and over!!65 years and over"/>
        <s v="Percent!!INCOME AND BENEFITS (IN 2019 INFLATION-ADJUSTED DOLLARS)!!Families!!$50,000 to $74,999"/>
        <s v="Annotation of Percent Margin of Error!!PERCENTAGE OF FAMILIES AND PEOPLE WHOSE INCOME IN THE PAST 12 MONTHS IS BELOW THE POVERTY LEVEL!!All families!!Families with female householder, no spouse present!!With related children of the householder under 18 ye"/>
        <s v="Percent Margin of Error!!INCOME AND BENEFITS (IN 2019 INFLATION-ADJUSTED DOLLARS)!!Median earnings for female full-time, year-round workers (dollars)"/>
        <s v="Percent!!INCOME AND BENEFITS (IN 2019 INFLATION-ADJUSTED DOLLARS)!!Median earnings for female full-time, year-round workers (dollars)"/>
        <s v="Annotation of Estimate!!PERCENTAGE OF FAMILIES AND PEOPLE WHOSE INCOME IN THE PAST 12 MONTHS IS BELOW THE POVERTY LEVEL!!All families!!Married couple families"/>
        <s v="Annotation of Margin of Error!!INCOME AND BENEFITS (IN 2019 INFLATION-ADJUSTED DOLLARS)!!Total households!!$100,000 to $149,999"/>
        <s v="Annotation of Percent!!COMMUTING TO WORK!!Workers 16 years and over!!Mean travel time to work (minutes)"/>
        <s v="Percent Margin of Error!!EMPLOYMENT STATUS!!Own children of the householder under 6 years!!All parents in family in labor force"/>
        <s v="Percent!!HEALTH INSURANCE COVERAGE!!Civilian noninstitutionalized population 19 to 64 years!!In labor force:!!Employed:"/>
        <s v="Percent Margin of Error!!HEALTH INSURANCE COVERAGE!!Civilian noninstitutionalized population 19 to 64 years!!In labor force:!!Employed:"/>
        <s v="Percent!!EMPLOYMENT STATUS!!Own children of the householder under 6 years!!All parents in family in labor force"/>
        <s v="Annotation of Percent Margin of Error!!INCOME AND BENEFITS (IN 2019 INFLATION-ADJUSTED DOLLARS)!!Total households!!With cash public assistance income!!Mean cash public assistance income (dollars)"/>
        <s v="Annotation of Estimate!!HEALTH INSURANCE COVERAGE!!Civilian noninstitutionalized population 19 to 64 years!!In labor force:!!Unemployed:"/>
        <s v="Percent Margin of Error!!COMMUTING TO WORK!!Workers 16 years and over!!Worked from home"/>
        <s v="Percent!!COMMUTING TO WORK!!Workers 16 years and over!!Worked from home"/>
        <s v="Annotation of Margin of Error!!PERCENTAGE OF FAMILIES AND PEOPLE WHOSE INCOME IN THE PAST 12 MONTHS IS BELOW THE POVERTY LEVEL!!All people!!Under 18 years!!Related children of the householder under 18 years!!Related children of the householder under 5 yea"/>
        <s v="Annotation of Percent Margin of Error!!HEALTH INSURANCE COVERAGE!!Civilian noninstitutionalized population 19 to 64 years!!In labor force:!!Employed:!!With health insurance coverage!!With private health insurance"/>
        <s v="Annotation of Percent Margin of Error!!INCOME AND BENEFITS (IN 2019 INFLATION-ADJUSTED DOLLARS)!!Total households!!$200,000 or more"/>
        <s v="Annotation of Percent Margin of Error!!HEALTH INSURANCE COVERAGE!!Civilian noninstitutionalized population 19 to 64 years!!Not in labor force:!!No health insurance coverage"/>
        <s v="Annotation of Margin of Error!!COMMUTING TO WORK!!Workers 16 years and over!!Worked from home"/>
        <s v="Percent Margin of Error!!INCOME AND BENEFITS (IN 2019 INFLATION-ADJUSTED DOLLARS)!!Nonfamily households!!Median nonfamily income (dollars)"/>
        <s v="Percent Margin of Error!!INCOME AND BENEFITS (IN 2019 INFLATION-ADJUSTED DOLLARS)!!Total households!!With retirement income"/>
        <s v="Annotation of Margin of Error!!INCOME AND BENEFITS (IN 2019 INFLATION-ADJUSTED DOLLARS)!!Total households!!$25,000 to $34,999"/>
        <s v="Percent!!INCOME AND BENEFITS (IN 2019 INFLATION-ADJUSTED DOLLARS)!!Total households!!With retirement income"/>
        <s v="Percent!!HEALTH INSURANCE COVERAGE!!Civilian noninstitutionalized population under 19 years"/>
        <s v="Percent Margin of Error!!HEALTH INSURANCE COVERAGE!!Civilian noninstitutionalized population under 19 years"/>
        <s v="Annotation of Estimate!!INCOME AND BENEFITS (IN 2019 INFLATION-ADJUSTED DOLLARS)!!Families!!Median family income (dollars)"/>
        <s v="Annotation of Percent Margin of Error!!PERCENTAGE OF FAMILIES AND PEOPLE WHOSE INCOME IN THE PAST 12 MONTHS IS BELOW THE POVERTY LEVEL!!All people!!Under 18 years!!Related children of the householder under 18 years!!Related children of the householder und"/>
        <s v="Annotation of Margin of Error!!INCOME AND BENEFITS (IN 2019 INFLATION-ADJUSTED DOLLARS)!!Total households!!With retirement income"/>
        <s v="Annotation of Percent!!INCOME AND BENEFITS (IN 2019 INFLATION-ADJUSTED DOLLARS)!!Families!!$200,000 or more"/>
        <s v="Annotation of Margin of Error!!HEALTH INSURANCE COVERAGE!!Civilian noninstitutionalized population 19 to 64 years!!In labor force:!!Unemployed:"/>
        <s v="Percent Margin of Error!!INCOME AND BENEFITS (IN 2019 INFLATION-ADJUSTED DOLLARS)!!Total households!!$25,000 to $34,999"/>
        <s v="Percent!!INCOME AND BENEFITS (IN 2019 INFLATION-ADJUSTED DOLLARS)!!Total households!!$25,000 to $34,999"/>
        <s v="Annotation of Estimate!!INCOME AND BENEFITS (IN 2019 INFLATION-ADJUSTED DOLLARS)!!Total households!!With cash public assistance income!!Mean cash public assistance income (dollars)"/>
        <s v="Annotation of Estimate!!PERCENTAGE OF FAMILIES AND PEOPLE WHOSE INCOME IN THE PAST 12 MONTHS IS BELOW THE POVERTY LEVEL!!All families!!Families with female householder, no spouse present!!With related children of the householder under 18 years!!With relat"/>
        <s v="Percent!!HEALTH INSURANCE COVERAGE!!Civilian noninstitutionalized population 19 to 64 years!!In labor force:!!Unemployed:"/>
        <s v="Percent Margin of Error!!HEALTH INSURANCE COVERAGE!!Civilian noninstitutionalized population 19 to 64 years!!In labor force:!!Unemployed:"/>
        <s v="Percent!!PERCENTAGE OF FAMILIES AND PEOPLE WHOSE INCOME IN THE PAST 12 MONTHS IS BELOW THE POVERTY LEVEL!!All people!!Under 18 years!!Related children of the householder under 18 years!!Related children of the householder under 5 years"/>
        <s v="Percent Margin of Error!!PERCENTAGE OF FAMILIES AND PEOPLE WHOSE INCOME IN THE PAST 12 MONTHS IS BELOW THE POVERTY LEVEL!!All people!!Under 18 years!!Related children of the householder under 18 years!!Related children of the householder under 5 years"/>
        <s v="Annotation of Margin of Error!!INCOME AND BENEFITS (IN 2019 INFLATION-ADJUSTED DOLLARS)!!Families!!Median family income (dollars)"/>
        <s v="Annotation of Percent!!HEALTH INSURANCE COVERAGE!!Civilian noninstitutionalized population 19 to 64 years!!In labor force:"/>
        <s v="Annotation of Percent Margin of Error!!INCOME AND BENEFITS (IN 2019 INFLATION-ADJUSTED DOLLARS)!!Families!!$200,000 or more"/>
        <s v="Annotation of Estimate!!INCOME AND BENEFITS (IN 2019 INFLATION-ADJUSTED DOLLARS)!!Total households!!$150,000 to $199,999"/>
        <s v="Annotation of Percent!!HEALTH INSURANCE COVERAGE!!Civilian noninstitutionalized population 19 to 64 years!!Not in labor force:!!With health insurance coverage"/>
        <s v="Annotation of Margin of Error!!INCOME AND BENEFITS (IN 2019 INFLATION-ADJUSTED DOLLARS)!!Total households!!$150,000 to $199,999"/>
        <s v="Annotation of Estimate!!HEALTH INSURANCE COVERAGE!!Civilian noninstitutionalized population under 19 years!!No health insurance coverage"/>
        <s v="Annotation of Estimate!!INCOME AND BENEFITS (IN 2019 INFLATION-ADJUSTED DOLLARS)!!Nonfamily households!!Mean nonfamily income (dollars)"/>
        <s v="Annotation of Percent!!COMMUTING TO WORK!!Workers 16 years and over!!Worked from home"/>
        <s v="Annotation of Percent!!PERCENTAGE OF FAMILIES AND PEOPLE WHOSE INCOME IN THE PAST 12 MONTHS IS BELOW THE POVERTY LEVEL!!All families!!Families with female householder, no spouse present!!With related children of the householder under 18 years!!With relate"/>
        <s v="Annotation of Margin of Error!!PERCENTAGE OF FAMILIES AND PEOPLE WHOSE INCOME IN THE PAST 12 MONTHS IS BELOW THE POVERTY LEVEL!!All families!!Families with female householder, no spouse present!!With related children of the householder under 18 years!!Wit"/>
        <s v="Percent Margin of Error!!INCOME AND BENEFITS (IN 2019 INFLATION-ADJUSTED DOLLARS)!!Families!!Median family income (dollars)"/>
        <s v="Percent!!INCOME AND BENEFITS (IN 2019 INFLATION-ADJUSTED DOLLARS)!!Families!!Median family income (dollars)"/>
        <s v="Annotation of Margin of Error!!INCOME AND BENEFITS (IN 2019 INFLATION-ADJUSTED DOLLARS)!!Total households!!With cash public assistance income!!Mean cash public assistance income (dollars)"/>
        <s v="Percent Margin of Error!!INCOME AND BENEFITS (IN 2019 INFLATION-ADJUSTED DOLLARS)!!Total households!!$150,000 to $199,999"/>
        <s v="Percent!!INCOME AND BENEFITS (IN 2019 INFLATION-ADJUSTED DOLLARS)!!Total households!!$150,000 to $199,999"/>
        <s v="Annotation of Estimate!!HEALTH INSURANCE COVERAGE!!Civilian noninstitutionalized population 19 to 64 years!!Not in labor force:"/>
        <s v="Annotation of Estimate!!COMMUTING TO WORK!!Workers 16 years and over!!Mean travel time to work (minutes)"/>
        <s v="Annotation of Percent Margin of Error!!HEALTH INSURANCE COVERAGE!!Civilian noninstitutionalized population 19 to 64 years!!In labor force:"/>
        <s v="Annotation of Percent Margin of Error!!INCOME AND BENEFITS (IN 2019 INFLATION-ADJUSTED DOLLARS)!!Per capita income (dollars)"/>
        <s v="Percent Margin of Error!!INCOME AND BENEFITS (IN 2019 INFLATION-ADJUSTED DOLLARS)!!Total households!!With cash public assistance income!!Mean cash public assistance income (dollars)"/>
        <s v="Percent!!INCOME AND BENEFITS (IN 2019 INFLATION-ADJUSTED DOLLARS)!!Total households!!With cash public assistance income!!Mean cash public assistance income (dollars)"/>
        <s v="Annotation of Margin of Error!!HEALTH INSURANCE COVERAGE!!Civilian noninstitutionalized population under 19 years!!No health insurance coverage"/>
        <s v="Percent!!HEALTH INSURANCE COVERAGE!!Civilian noninstitutionalized population 19 to 64 years!!Not in labor force:"/>
        <s v="Percent Margin of Error!!HEALTH INSURANCE COVERAGE!!Civilian noninstitutionalized population 19 to 64 years!!Not in labor force:"/>
        <s v="Annotation of Percent Margin of Error!!HEALTH INSURANCE COVERAGE!!Civilian noninstitutionalized population 19 to 64 years!!Not in labor force:!!With health insurance coverage"/>
        <s v="Annotation of Margin of Error!!INCOME AND BENEFITS (IN 2019 INFLATION-ADJUSTED DOLLARS)!!Nonfamily households!!Mean nonfamily income (dollars)"/>
        <s v="Annotation of Percent!!INCOME AND BENEFITS (IN 2019 INFLATION-ADJUSTED DOLLARS)!!Total households!!With cash public assistance income!!Mean cash public assistance income (dollars)"/>
        <s v="Annotation of Estimate!!INCOME AND BENEFITS (IN 2019 INFLATION-ADJUSTED DOLLARS)!!Total households!!With retirement income!!Mean retirement income (dollars)"/>
        <s v="Annotation of Percent Margin of Error!!COMMUTING TO WORK!!Workers 16 years and over!!Worked from home"/>
        <s v="Percent!!HEALTH INSURANCE COVERAGE!!Civilian noninstitutionalized population under 19 years!!No health insurance coverage"/>
        <s v="Annotation of Percent!!INCOME AND BENEFITS (IN 2019 INFLATION-ADJUSTED DOLLARS)!!Total households!!$200,000 or more"/>
        <s v="Percent Margin of Error!!HEALTH INSURANCE COVERAGE!!Civilian noninstitutionalized population under 19 years!!No health insurance coverage"/>
        <s v="Annotation of Margin of Error!!HEALTH INSURANCE COVERAGE!!Civilian noninstitutionalized population 19 to 64 years!!Not in labor force:"/>
        <s v="Percent!!PERCENTAGE OF FAMILIES AND PEOPLE WHOSE INCOME IN THE PAST 12 MONTHS IS BELOW THE POVERTY LEVEL!!All families!!Families with female householder, no spouse present!!With related children of the householder under 18 years!!With related children of "/>
        <s v="Percent Margin of Error!!PERCENTAGE OF FAMILIES AND PEOPLE WHOSE INCOME IN THE PAST 12 MONTHS IS BELOW THE POVERTY LEVEL!!All families!!Families with female householder, no spouse present!!With related children of the householder under 18 years!!With rela"/>
        <s v="Percent Margin of Error!!INCOME AND BENEFITS (IN 2019 INFLATION-ADJUSTED DOLLARS)!!Nonfamily households!!Mean nonfamily income (dollars)"/>
        <s v="Annotation of Margin of Error!!COMMUTING TO WORK!!Workers 16 years and over!!Mean travel time to work (minutes)"/>
        <s v="Percent!!INCOME AND BENEFITS (IN 2019 INFLATION-ADJUSTED DOLLARS)!!Nonfamily households!!Mean nonfamily income (dollars)"/>
        <s v="Annotation of Estimate!!INCOME AND BENEFITS (IN 2019 INFLATION-ADJUSTED DOLLARS)!!Total households!!$35,000 to $49,999"/>
        <s v="Annotation of Estimate!!PERCENTAGE OF FAMILIES AND PEOPLE WHOSE INCOME IN THE PAST 12 MONTHS IS BELOW THE POVERTY LEVEL!!All people!!Under 18 years!!Related children of the householder under 18 years!!Related children of the householder 5 to 17 years"/>
        <s v="Annotation of Percent!!INCOME AND BENEFITS (IN 2019 INFLATION-ADJUSTED DOLLARS)!!Families!!Less than $10,000"/>
        <s v="Annotation of Margin of Error!!INCOME AND BENEFITS (IN 2019 INFLATION-ADJUSTED DOLLARS)!!Total households!!With retirement income!!Mean retirement income (dollars)"/>
        <s v="Percent!!PERCENTAGE OF FAMILIES AND PEOPLE WHOSE INCOME IN THE PAST 12 MONTHS IS BELOW THE POVERTY LEVEL!!All people!!Under 18 years!!Related children of the householder under 18 years!!Related children of the householder 5 to 17 years"/>
        <s v="Percent Margin of Error!!COMMUTING TO WORK!!Workers 16 years and over!!Mean travel time to work (minutes)"/>
        <s v="Percent Margin of Error!!PERCENTAGE OF FAMILIES AND PEOPLE WHOSE INCOME IN THE PAST 12 MONTHS IS BELOW THE POVERTY LEVEL!!All people!!Under 18 years!!Related children of the householder under 18 years!!Related children of the householder 5 to 17 years"/>
        <s v="Percent!!COMMUTING TO WORK!!Workers 16 years and over!!Mean travel time to work (minutes)"/>
        <s v="Annotation of Percent!!INCOME AND BENEFITS (IN 2019 INFLATION-ADJUSTED DOLLARS)!!Total households!!With earnings"/>
        <s v="Annotation of Estimate!!INCOME AND BENEFITS (IN 2019 INFLATION-ADJUSTED DOLLARS)!!Total households!!With Food Stamp/SNAP benefits in the past 12 months"/>
        <s v="Percent Margin of Error!!INCOME AND BENEFITS (IN 2019 INFLATION-ADJUSTED DOLLARS)!!Total households!!With retirement income!!Mean retirement income (dollars)"/>
        <s v="Annotation of Percent!!INCOME AND BENEFITS (IN 2019 INFLATION-ADJUSTED DOLLARS)!!Total households!!Less than $10,000"/>
        <s v="Percent!!INCOME AND BENEFITS (IN 2019 INFLATION-ADJUSTED DOLLARS)!!Total households!!With retirement income!!Mean retirement income (dollars)"/>
        <s v="Annotation of Margin of Error!!INCOME AND BENEFITS (IN 2019 INFLATION-ADJUSTED DOLLARS)!!Total households!!$35,000 to $49,999"/>
        <s v="Annotation of Margin of Error!!PERCENTAGE OF FAMILIES AND PEOPLE WHOSE INCOME IN THE PAST 12 MONTHS IS BELOW THE POVERTY LEVEL!!All people!!Under 18 years!!Related children of the householder under 18 years!!Related children of the householder 5 to 17 yea"/>
        <s v="Annotation of Percent Margin of Error!!EMPLOYMENT STATUS!!Own children of the householder under 6 years!!All parents in family in labor force"/>
        <s v="Annotation of Estimate!!INCOME AND BENEFITS (IN 2019 INFLATION-ADJUSTED DOLLARS)!!Families!!Mean family income (dollars)"/>
        <s v="Annotation of Percent!!HEALTH INSURANCE COVERAGE!!Civilian noninstitutionalized population under 19 years"/>
        <s v="Annotation of Percent!!PERCENTAGE OF FAMILIES AND PEOPLE WHOSE INCOME IN THE PAST 12 MONTHS IS BELOW THE POVERTY LEVEL!!All families!!Married couple families!!With related children of the householder under 18 years!!With related children of the householde"/>
        <s v="Annotation of Percent Margin of Error!!INCOME AND BENEFITS (IN 2019 INFLATION-ADJUSTED DOLLARS)!!Families!!Less than $10,000"/>
        <s v="Annotation of Percent!!HEALTH INSURANCE COVERAGE!!Civilian noninstitutionalized population 19 to 64 years!!In labor force:!!Unemployed:!!With health insurance coverage!!With public coverage"/>
        <s v="Annotation of Estimate!!INCOME AND BENEFITS (IN 2019 INFLATION-ADJUSTED DOLLARS)!!Total households!!$200,000 or more"/>
        <s v="Annotation of Percent Margin of Error!!INCOME AND BENEFITS (IN 2019 INFLATION-ADJUSTED DOLLARS)!!Total households!!With earnings"/>
        <s v="Annotation of Estimate!!HEALTH INSURANCE COVERAGE!!Civilian noninstitutionalized population 19 to 64 years!!Not in labor force:!!With health insurance coverage"/>
        <s v="Percent Margin of Error!!INCOME AND BENEFITS (IN 2019 INFLATION-ADJUSTED DOLLARS)!!Total households!!$35,000 to $49,999"/>
        <s v="Percent!!INCOME AND BENEFITS (IN 2019 INFLATION-ADJUSTED DOLLARS)!!Total households!!$35,000 to $49,999"/>
        <s v="Percent Margin of Error!!INCOME AND BENEFITS (IN 2019 INFLATION-ADJUSTED DOLLARS)!!Families!!Mean family income (dollars)"/>
        <s v="Annotation of Margin of Error!!INCOME AND BENEFITS (IN 2019 INFLATION-ADJUSTED DOLLARS)!!Total households!!With Food Stamp/SNAP benefits in the past 12 months"/>
        <s v="Percent!!INCOME AND BENEFITS (IN 2019 INFLATION-ADJUSTED DOLLARS)!!Families!!Mean family income (dollars)"/>
        <s v="Annotation of Percent Margin of Error!!INCOME AND BENEFITS (IN 2019 INFLATION-ADJUSTED DOLLARS)!!Total households!!Less than $10,000"/>
        <s v="Annotation of Percent!!PERCENTAGE OF FAMILIES AND PEOPLE WHOSE INCOME IN THE PAST 12 MONTHS IS BELOW THE POVERTY LEVEL!!All people!!People in families"/>
        <s v="Annotation of Percent!!INCOME AND BENEFITS (IN 2019 INFLATION-ADJUSTED DOLLARS)!!Per capita income (dollars)"/>
        <s v="Annotation of Percent Margin of Error!!HEALTH INSURANCE COVERAGE!!Civilian noninstitutionalized population under 19 years"/>
        <s v="Annotation of Margin of Error!!INCOME AND BENEFITS (IN 2019 INFLATION-ADJUSTED DOLLARS)!!Families!!Mean family income (dollars)"/>
        <s v="Annotation of Percent Margin of Error!!PERCENTAGE OF FAMILIES AND PEOPLE WHOSE INCOME IN THE PAST 12 MONTHS IS BELOW THE POVERTY LEVEL!!All families!!Married couple families!!With related children of the householder under 18 years!!With related children o"/>
        <s v="Annotation of Percent Margin of Error!!INCOME AND BENEFITS (IN 2019 INFLATION-ADJUSTED DOLLARS)!!Total households!!With Social Security!!Mean Social Security income (dollars)"/>
        <s v="Annotation of Percent Margin of Error!!INCOME AND BENEFITS (IN 2019 INFLATION-ADJUSTED DOLLARS)!!Total households!!$25,000 to $34,999"/>
        <s v="Annotation of Percent Margin of Error!!HEALTH INSURANCE COVERAGE!!Civilian noninstitutionalized population 19 to 64 years!!In labor force:!!Unemployed:!!With health insurance coverage!!With public coverage"/>
        <s v="Estimate!!HEALTH INSURANCE COVERAGE!!Civilian noninstitutionalized population under 19 years"/>
        <s v="Margin of Error!!HEALTH INSURANCE COVERAGE!!Civilian noninstitutionalized population under 19 years"/>
        <s v="Percent Margin of Error!!INCOME AND BENEFITS (IN 2019 INFLATION-ADJUSTED DOLLARS)!!Total households!!With Food Stamp/SNAP benefits in the past 12 months"/>
        <s v="Percent!!INCOME AND BENEFITS (IN 2019 INFLATION-ADJUSTED DOLLARS)!!Total households!!With Food Stamp/SNAP benefits in the past 12 months"/>
        <s v="Annotation of Margin of Error!!INCOME AND BENEFITS (IN 2019 INFLATION-ADJUSTED DOLLARS)!!Total households!!$200,000 or more"/>
        <s v="Annotation of Estimate!!INCOME AND BENEFITS (IN 2019 INFLATION-ADJUSTED DOLLARS)!!Median earnings for workers (dollars)"/>
        <s v="Annotation of Margin of Error!!HEALTH INSURANCE COVERAGE!!Civilian noninstitutionalized population 19 to 64 years!!Not in labor force:!!With health insurance coverage"/>
        <s v="Annotation of Percent!!INCOME AND BENEFITS (IN 2019 INFLATION-ADJUSTED DOLLARS)!!Median earnings for workers (dollars)"/>
        <s v="Estimate!!INCOME AND BENEFITS (IN 2019 INFLATION-ADJUSTED DOLLARS)!!Total households!!$75,000 to $99,999"/>
        <s v="Margin of Error!!INCOME AND BENEFITS (IN 2019 INFLATION-ADJUSTED DOLLARS)!!Total households!!$75,000 to $99,999"/>
        <s v="Annotation of Percent!!INCOME AND BENEFITS (IN 2019 INFLATION-ADJUSTED DOLLARS)!!Families!!$35,000 to $49,999"/>
        <s v="Estimate!!INCOME AND BENEFITS (IN 2019 INFLATION-ADJUSTED DOLLARS)!!Total households!!$100,000 to $149,999"/>
        <s v="Margin of Error!!INCOME AND BENEFITS (IN 2019 INFLATION-ADJUSTED DOLLARS)!!Total households!!$100,000 to $149,999"/>
        <s v="Estimate!!INCOME AND BENEFITS (IN 2019 INFLATION-ADJUSTED DOLLARS)!!Total households!!$35,000 to $49,999"/>
        <s v="Annotation of Estimate!!HEALTH INSURANCE COVERAGE!!Civilian noninstitutionalized population 19 to 64 years"/>
        <s v="Annotation of Percent!!INCOME AND BENEFITS (IN 2019 INFLATION-ADJUSTED DOLLARS)!!Families!!$25,000 to $34,999"/>
        <s v="Margin of Error!!INCOME AND BENEFITS (IN 2019 INFLATION-ADJUSTED DOLLARS)!!Total households!!$35,000 to $49,999"/>
        <s v="Percent Margin of Error!!INCOME AND BENEFITS (IN 2019 INFLATION-ADJUSTED DOLLARS)!!Total households!!$200,000 or more"/>
        <s v="Percent!!INCOME AND BENEFITS (IN 2019 INFLATION-ADJUSTED DOLLARS)!!Total households!!$200,000 or more"/>
        <s v="Annotation of Percent Margin of Error!!PERCENTAGE OF FAMILIES AND PEOPLE WHOSE INCOME IN THE PAST 12 MONTHS IS BELOW THE POVERTY LEVEL!!All people!!People in families"/>
        <s v="Estimate!!INCOME AND BENEFITS (IN 2019 INFLATION-ADJUSTED DOLLARS)!!Total households!!$50,000 to $74,999"/>
        <s v="Margin of Error!!INCOME AND BENEFITS (IN 2019 INFLATION-ADJUSTED DOLLARS)!!Total households!!$50,000 to $74,999"/>
        <s v="Estimate!!INCOME AND BENEFITS (IN 2019 INFLATION-ADJUSTED DOLLARS)!!Total households!!$15,000 to $24,999"/>
        <s v="Percent!!INCOME AND BENEFITS (IN 2019 INFLATION-ADJUSTED DOLLARS)!!Median earnings for workers (dollars)"/>
        <s v="Margin of Error!!INCOME AND BENEFITS (IN 2019 INFLATION-ADJUSTED DOLLARS)!!Total households!!$15,000 to $24,999"/>
        <s v="Annotation of Estimate!!PERCENTAGE OF FAMILIES AND PEOPLE WHOSE INCOME IN THE PAST 12 MONTHS IS BELOW THE POVERTY LEVEL!!All families!!With related children of the householder under 18 years"/>
        <s v="Annotation of Estimate!!INCOME AND BENEFITS (IN 2019 INFLATION-ADJUSTED DOLLARS)!!Total households!!$50,000 to $74,999"/>
        <s v="Estimate!!INCOME AND BENEFITS (IN 2019 INFLATION-ADJUSTED DOLLARS)!!Total households!!$25,000 to $34,999"/>
        <s v="Percent!!HEALTH INSURANCE COVERAGE!!Civilian noninstitutionalized population 19 to 64 years"/>
        <s v="Margin of Error!!INCOME AND BENEFITS (IN 2019 INFLATION-ADJUSTED DOLLARS)!!Total households!!$25,000 to $34,999"/>
        <s v="Percent Margin of Error!!HEALTH INSURANCE COVERAGE!!Civilian noninstitutionalized population 19 to 64 years"/>
        <s v="Estimate!!INCOME AND BENEFITS (IN 2019 INFLATION-ADJUSTED DOLLARS)!!Total households!!Less than $10,000"/>
        <s v="Margin of Error!!INCOME AND BENEFITS (IN 2019 INFLATION-ADJUSTED DOLLARS)!!Total households"/>
        <s v="Estimate!!INCOME AND BENEFITS (IN 2019 INFLATION-ADJUSTED DOLLARS)!!Total households!!$10,000 to $14,999"/>
        <s v="Annotation of Margin of Error!!INCOME AND BENEFITS (IN 2019 INFLATION-ADJUSTED DOLLARS)!!Median earnings for workers (dollars)"/>
        <s v="Margin of Error!!INCOME AND BENEFITS (IN 2019 INFLATION-ADJUSTED DOLLARS)!!Total households!!$10,000 to $14,999"/>
        <s v="Margin of Error!!INCOME AND BENEFITS (IN 2019 INFLATION-ADJUSTED DOLLARS)!!Total households!!Less than $10,000"/>
        <s v="Annotation of Percent Margin of Error!!INCOME AND BENEFITS (IN 2019 INFLATION-ADJUSTED DOLLARS)!!Median earnings for workers (dollars)"/>
        <s v="Estimate!!INCOME AND BENEFITS (IN 2019 INFLATION-ADJUSTED DOLLARS)!!Total households"/>
        <s v="Annotation of Estimate!!PERCENTAGE OF FAMILIES AND PEOPLE WHOSE INCOME IN THE PAST 12 MONTHS IS BELOW THE POVERTY LEVEL!!All people!!18 years and over"/>
        <s v="Annotation of Margin of Error!!HEALTH INSURANCE COVERAGE!!Civilian noninstitutionalized population 19 to 64 years"/>
        <s v="Annotation of Percent Margin of Error!!INCOME AND BENEFITS (IN 2019 INFLATION-ADJUSTED DOLLARS)!!Families!!$25,000 to $34,999"/>
        <s v="Percent!!HEALTH INSURANCE COVERAGE!!Civilian noninstitutionalized population 19 to 64 years!!Not in labor force:!!With health insurance coverage"/>
        <s v="Percent Margin of Error!!HEALTH INSURANCE COVERAGE!!Civilian noninstitutionalized population 19 to 64 years!!Not in labor force:!!With health insurance coverage"/>
        <s v="Annotation of Percent Margin of Error!!INCOME AND BENEFITS (IN 2019 INFLATION-ADJUSTED DOLLARS)!!Families!!$35,000 to $49,999"/>
        <s v="Annotation of Percent!!EMPLOYMENT STATUS!!Own children of the householder under 6 years!!All parents in family in labor force"/>
        <s v="Annotation of Percent!!HEALTH INSURANCE COVERAGE!!Civilian noninstitutionalized population 19 to 64 years!!In labor force:!!Employed:!!No health insurance coverage"/>
        <s v="Percent Margin of Error!!INCOME AND BENEFITS (IN 2019 INFLATION-ADJUSTED DOLLARS)!!Median earnings for workers (dollars)"/>
        <s v="Annotation of Percent!!YEAR HOUSEHOLDER MOVED INTO UNIT!!Occupied housing units!!Moved in 1989 and earlier"/>
        <s v="Margin of Error!!HOUSING TENURE!!Occupied housing units!!Average household size of renter-occupied unit"/>
        <s v="Estimate!!HOUSING TENURE!!Occupied housing units!!Average household size of renter-occupied unit"/>
        <s v="Margin of Error!!HOUSING TENURE!!Occupied housing units!!Average household size of owner-occupied unit"/>
        <s v="Estimate!!HOUSING TENURE!!Occupied housing units!!Average household size of owner-occupied unit"/>
        <s v="Annotation of Percent Margin of Error!!YEAR HOUSEHOLDER MOVED INTO UNIT!!Occupied housing units!!Moved in 1989 and earlier"/>
        <s v="Annotation of Estimate!!YEAR HOUSEHOLDER MOVED INTO UNIT!!Occupied housing units!!Moved in 2015 to 2016"/>
        <s v="Annotation of Percent!!GROSS RENT!!Occupied units paying rent!!$2,000 to $2,499"/>
        <s v="Annotation of Estimate!!SELECTED MONTHLY OWNER COSTS (SMOC)!!Housing units without a mortgage!!$600 to $799"/>
        <s v="Annotation of Percent!!GROSS RENT AS A PERCENTAGE OF HOUSEHOLD INCOME (GRAPI)!!Occupied units paying rent (excluding units where GRAPI cannot be computed)!!Not computed"/>
        <s v="Annotation of Percent!!SELECTED MONTHLY OWNER COSTS (SMOC)!!Housing units without a mortgage!!$600 to $799"/>
        <s v="Annotation of Estimate!!YEAR STRUCTURE BUILT!!Total housing units!!Built 2014 or later"/>
        <s v="Percent Margin of Error!!YEAR HOUSEHOLDER MOVED INTO UNIT!!Occupied housing units!!Moved in 2015 to 2016"/>
        <s v="Percent!!YEAR HOUSEHOLDER MOVED INTO UNIT!!Occupied housing units!!Moved in 2015 to 2016"/>
        <s v="Annotation of Margin of Error!!YEAR HOUSEHOLDER MOVED INTO UNIT!!Occupied housing units!!Moved in 2015 to 2016"/>
        <s v="Annotation of Percent Margin of Error!!GROSS RENT!!Occupied units paying rent!!$2,000 to $2,499"/>
        <s v="Annotation of Margin of Error!!SELECTED MONTHLY OWNER COSTS (SMOC)!!Housing units without a mortgage!!$600 to $799"/>
        <s v="Annotation of Percent Margin of Error!!GROSS RENT AS A PERCENTAGE OF HOUSEHOLD INCOME (GRAPI)!!Occupied units paying rent (excluding units where GRAPI cannot be computed)!!Not computed"/>
        <s v="Annotation of Percent Margin of Error!!SELECTED MONTHLY OWNER COSTS (SMOC)!!Housing units without a mortgage!!$600 to $799"/>
        <s v="Annotation of Estimate!!HOUSING OCCUPANCY!!Total housing units!!Homeowner vacancy rate"/>
        <s v="Annotation of Margin of Error!!YEAR STRUCTURE BUILT!!Total housing units!!Built 2014 or later"/>
        <s v="Percent!!SELECTED MONTHLY OWNER COSTS (SMOC)!!Housing units without a mortgage!!$600 to $799"/>
        <s v="Annotation of Estimate!!HOUSING TENURE!!Occupied housing units!!Average household size of owner-occupied unit"/>
        <s v="Percent Margin of Error!!SELECTED MONTHLY OWNER COSTS (SMOC)!!Housing units without a mortgage!!$600 to $799"/>
        <s v="Annotation of Percent Margin of Error!!YEAR HOUSEHOLDER MOVED INTO UNIT!!Occupied housing units!!Moved in 2010 to 2014"/>
        <s v="Annotation of Percent!!SELECTED MONTHLY OWNER COSTS AS A PERCENTAGE OF HOUSEHOLD INCOME (SMOCAPI)!!Housing unit without a mortgage (excluding units where SMOCAPI cannot be computed)!!Not computed"/>
        <s v="Percent Margin of Error!!YEAR STRUCTURE BUILT!!Total housing units!!Built 2014 or later"/>
        <s v="Percent!!YEAR STRUCTURE BUILT!!Total housing units!!Built 2014 or later"/>
        <s v="Annotation of Margin of Error!!HOUSING OCCUPANCY!!Total housing units!!Homeowner vacancy rate"/>
        <s v="Percent Margin of Error!!HOUSING OCCUPANCY!!Total housing units!!Homeowner vacancy rate"/>
        <s v="Percent!!HOUSING OCCUPANCY!!Total housing units!!Homeowner vacancy rate"/>
        <s v="Annotation of Margin of Error!!HOUSING TENURE!!Occupied housing units!!Average household size of owner-occupied unit"/>
        <s v="Annotation of Estimate!!YEAR HOUSEHOLDER MOVED INTO UNIT!!Occupied housing units!!Moved in 2010 to 2014"/>
        <s v="Annotation of Percent Margin of Error!!SELECTED MONTHLY OWNER COSTS AS A PERCENTAGE OF HOUSEHOLD INCOME (SMOCAPI)!!Housing unit without a mortgage (excluding units where SMOCAPI cannot be computed)!!Not computed"/>
        <s v="Percent Margin of Error!!HOUSING TENURE!!Occupied housing units!!Average household size of owner-occupied unit"/>
        <s v="Percent!!HOUSING TENURE!!Occupied housing units!!Average household size of owner-occupied unit"/>
        <s v="Annotation of Estimate!!SELECTED MONTHLY OWNER COSTS (SMOC)!!Housing units without a mortgage!!$800 to $999"/>
        <s v="Annotation of Percent!!HOUSING OCCUPANCY!!Total housing units!!Homeowner vacancy rate"/>
        <s v="Annotation of Margin of Error!!YEAR HOUSEHOLDER MOVED INTO UNIT!!Occupied housing units!!Moved in 2010 to 2014"/>
        <s v="Annotation of Margin of Error!!SELECTED MONTHLY OWNER COSTS (SMOC)!!Housing units without a mortgage!!$800 to $999"/>
        <s v="Annotation of Estimate!!HOUSING OCCUPANCY!!Total housing units!!Rental vacancy rate"/>
        <s v="Annotation of Estimate!!YEAR STRUCTURE BUILT!!Total housing units!!Built 2010 to 2013"/>
        <s v="Percent Margin of Error!!YEAR HOUSEHOLDER MOVED INTO UNIT!!Occupied housing units!!Moved in 2010 to 2014"/>
        <s v="Percent!!YEAR HOUSEHOLDER MOVED INTO UNIT!!Occupied housing units!!Moved in 2010 to 2014"/>
        <s v="Annotation of Percent Margin of Error!!HOUSING OCCUPANCY!!Total housing units!!Homeowner vacancy rate"/>
        <s v="Annotation of Percent!!YEAR HOUSEHOLDER MOVED INTO UNIT!!Occupied housing units!!Moved in 2010 to 2014"/>
        <s v="Annotation of Estimate!!HOUSING TENURE!!Occupied housing units!!Average household size of renter-occupied unit"/>
        <s v="Percent!!SELECTED MONTHLY OWNER COSTS (SMOC)!!Housing units without a mortgage!!$800 to $999"/>
        <s v="Percent Margin of Error!!SELECTED MONTHLY OWNER COSTS (SMOC)!!Housing units without a mortgage!!$800 to $999"/>
        <s v="Annotation of Estimate!!SELECTED MONTHLY OWNER COSTS AS A PERCENTAGE OF HOUSEHOLD INCOME (SMOCAPI)!!Housing unit without a mortgage (excluding units where SMOCAPI cannot be computed)!!Not computed"/>
        <s v="Percent Margin of Error!!YEAR STRUCTURE BUILT!!Total housing units!!Built 2010 to 2013"/>
        <s v="Annotation of Margin of Error!!HOUSING OCCUPANCY!!Total housing units!!Rental vacancy rate"/>
        <s v="Percent!!YEAR STRUCTURE BUILT!!Total housing units!!Built 2010 to 2013"/>
        <s v="Annotation of Margin of Error!!YEAR STRUCTURE BUILT!!Total housing units!!Built 2010 to 2013"/>
        <s v="Annotation of Estimate!!GROSS RENT AS A PERCENTAGE OF HOUSEHOLD INCOME (GRAPI)!!Occupied units paying rent (excluding units where GRAPI cannot be computed)!!Not computed"/>
        <s v="Percent Margin of Error!!HOUSING OCCUPANCY!!Total housing units!!Rental vacancy rate"/>
        <s v="Percent!!HOUSING OCCUPANCY!!Total housing units!!Rental vacancy rate"/>
        <s v="Annotation of Margin of Error!!HOUSING TENURE!!Occupied housing units!!Average household size of renter-occupied unit"/>
        <s v="Annotation of Margin of Error!!SELECTED MONTHLY OWNER COSTS AS A PERCENTAGE OF HOUSEHOLD INCOME (SMOCAPI)!!Housing unit without a mortgage (excluding units where SMOCAPI cannot be computed)!!Not computed"/>
        <s v="Annotation of Percent Margin of Error!!GROSS RENT!!Occupied units paying rent!!$2,500 to $2,999"/>
        <s v="Percent Margin of Error!!HOUSING TENURE!!Occupied housing units!!Average household size of renter-occupied unit"/>
        <s v="Annotation of Percent Margin of Error!!YEAR STRUCTURE BUILT!!Total housing units!!Built 2014 or later"/>
        <s v="Percent!!HOUSING TENURE!!Occupied housing units!!Average household size of renter-occupied unit"/>
        <s v="Annotation of Percent Margin of Error!!HOUSING OCCUPANCY!!Total housing units!!Rental vacancy rate"/>
        <s v="Annotation of Estimate!!GROSS RENT!!Occupied units paying rent!!$1,500 to $1,999"/>
        <s v="Percent!!SELECTED MONTHLY OWNER COSTS AS A PERCENTAGE OF HOUSEHOLD INCOME (SMOCAPI)!!Housing unit without a mortgage (excluding units where SMOCAPI cannot be computed)!!Not computed"/>
        <s v="Percent Margin of Error!!SELECTED MONTHLY OWNER COSTS AS A PERCENTAGE OF HOUSEHOLD INCOME (SMOCAPI)!!Housing unit without a mortgage (excluding units where SMOCAPI cannot be computed)!!Not computed"/>
        <s v="Margin of Error!!SELECTED MONTHLY OWNER COSTS AS A PERCENTAGE OF HOUSEHOLD INCOME (SMOCAPI)!!Housing units with a mortgage (excluding units where SMOCAPI cannot be computed)!!Not computed"/>
        <s v="Estimate!!SELECTED MONTHLY OWNER COSTS AS A PERCENTAGE OF HOUSEHOLD INCOME (SMOCAPI)!!Housing units with a mortgage (excluding units where SMOCAPI cannot be computed)!!Not computed"/>
        <s v="Annotation of Margin of Error!!GROSS RENT AS A PERCENTAGE OF HOUSEHOLD INCOME (GRAPI)!!Occupied units paying rent (excluding units where GRAPI cannot be computed)!!Not computed"/>
        <s v="Annotation of Percent!!SELECTED MONTHLY OWNER COSTS (SMOC)!!Housing units without a mortgage!!$250 to $399"/>
        <s v="Annotation of Percent!!GROSS RENT!!Occupied units paying rent!!$500 to $999"/>
        <s v="Percent Margin of Error!!GROSS RENT AS A PERCENTAGE OF HOUSEHOLD INCOME (GRAPI)!!Occupied units paying rent (excluding units where GRAPI cannot be computed)!!Not computed"/>
        <s v="Annotation of Margin of Error!!GROSS RENT!!Occupied units paying rent!!$1,500 to $1,999"/>
        <s v="Percent!!GROSS RENT AS A PERCENTAGE OF HOUSEHOLD INCOME (GRAPI)!!Occupied units paying rent (excluding units where GRAPI cannot be computed)!!Not computed"/>
        <s v="Annotation of Estimate!!SELECTED MONTHLY OWNER COSTS (SMOC)!!Housing units without a mortgage!!$1,000 or more"/>
        <s v="Annotation of Estimate!!SELECTED MONTHLY OWNER COSTS (SMOC)!!Housing units with a mortgage!!$2,000 to $2,499"/>
        <s v="Annotation of Percent!!SELECTED MONTHLY OWNER COSTS AS A PERCENTAGE OF HOUSEHOLD INCOME (SMOCAPI)!!Housing units with a mortgage (excluding units where SMOCAPI cannot be computed)!!Not computed"/>
        <s v="Annotation of Percent Margin of Error!!SELECTED MONTHLY OWNER COSTS (SMOC)!!Housing units with a mortgage!!Less than $500"/>
        <s v="Annotation of Percent Margin of Error!!SELECTED MONTHLY OWNER COSTS (SMOC)!!Housing units without a mortgage!!$250 to $399"/>
        <s v="Percent!!GROSS RENT!!Occupied units paying rent!!$1,500 to $1,999"/>
        <s v="Annotation of Percent Margin of Error!!GROSS RENT!!Occupied units paying rent!!$500 to $999"/>
        <s v="Percent Margin of Error!!GROSS RENT!!Occupied units paying rent!!$1,500 to $1,999"/>
        <s v="Margin of Error!!SELECTED MONTHLY OWNER COSTS (SMOC)!!Housing units without a mortgage!!$1,000 or more"/>
        <s v="Estimate!!SELECTED MONTHLY OWNER COSTS (SMOC)!!Housing units without a mortgage!!$1,000 or more"/>
        <s v="Margin of Error!!SELECTED MONTHLY OWNER COSTS (SMOC)!!Housing units without a mortgage!!$800 to $999"/>
        <s v="Estimate!!SELECTED MONTHLY OWNER COSTS (SMOC)!!Housing units without a mortgage!!$800 to $999"/>
        <s v="Percent Margin of Error!!SELECTED MONTHLY OWNER COSTS (SMOC)!!Housing units with a mortgage!!$2,000 to $2,499"/>
        <s v="Percent!!SELECTED MONTHLY OWNER COSTS (SMOC)!!Housing units with a mortgage!!$2,000 to $2,499"/>
        <s v="Annotation of Margin of Error!!SELECTED MONTHLY OWNER COSTS (SMOC)!!Housing units without a mortgage!!$1,000 or more"/>
        <s v="Annotation of Margin of Error!!SELECTED MONTHLY OWNER COSTS (SMOC)!!Housing units with a mortgage!!$2,000 to $2,499"/>
        <s v="Annotation of Percent Margin of Error!!SELECTED MONTHLY OWNER COSTS AS A PERCENTAGE OF HOUSEHOLD INCOME (SMOCAPI)!!Housing units with a mortgage (excluding units where SMOCAPI cannot be computed)!!Not computed"/>
        <s v="Percent!!SELECTED MONTHLY OWNER COSTS (SMOC)!!Housing units without a mortgage!!$1,000 or more"/>
        <s v="Annotation of Percent!!SELECTED MONTHLY OWNER COSTS (SMOC)!!Housing units with a mortgage!!Less than $500"/>
        <s v="Percent Margin of Error!!SELECTED MONTHLY OWNER COSTS (SMOC)!!Housing units without a mortgage!!$1,000 or more"/>
        <s v="Annotation of Percent!!YEAR STRUCTURE BUILT!!Total housing units!!Built 2014 or later"/>
        <s v="Annotation of Percent!!HOUSING OCCUPANCY!!Total housing units!!Rental vacancy rate"/>
        <s v="Annotation of Estimate!!SELECTED MONTHLY OWNER COSTS (SMOC)!!Housing units with a mortgage!!$3,000 or more"/>
        <s v="Annotation of Percent Margin of Error!!SELECTED MONTHLY OWNER COSTS (SMOC)!!Housing units with a mortgage!!$2,500 to $2,999"/>
        <s v="Annotation of Percent!!GROSS RENT!!Occupied units paying rent!!No rent paid"/>
        <s v="Margin of Error!!YEAR HOUSEHOLDER MOVED INTO UNIT!!Occupied housing units!!Moved in 2010 to 2014"/>
        <s v="Annotation of Margin of Error!!SELECTED MONTHLY OWNER COSTS (SMOC)!!Housing units with a mortgage!!$3,000 or more"/>
        <s v="Annotation of Percent Margin of Error!!YEAR HOUSEHOLDER MOVED INTO UNIT!!Occupied housing units!!Moved in 2017 or later"/>
        <s v="Margin of Error!!YEAR HOUSEHOLDER MOVED INTO UNIT!!Occupied housing units!!Moved in 1989 and earlier"/>
        <s v="Annotation of Estimate!!GROSS RENT!!Occupied units paying rent!!$2,000 to $2,499"/>
        <s v="Estimate!!YEAR HOUSEHOLDER MOVED INTO UNIT!!Occupied housing units!!Moved in 1989 and earlier"/>
        <s v="Margin of Error!!SELECTED MONTHLY OWNER COSTS (SMOC)!!Housing units without a mortgage!!$250 to $399"/>
        <s v="Estimate!!SELECTED MONTHLY OWNER COSTS (SMOC)!!Housing units without a mortgage!!$250 to $399"/>
        <s v="Annotation of Estimate!!SELECTED MONTHLY OWNER COSTS (SMOC)!!Housing units with a mortgage!!$2,500 to $2,999"/>
        <s v="Margin of Error!!SELECTED MONTHLY OWNER COSTS (SMOC)!!Housing units without a mortgage!!Less than $250"/>
        <s v="Annotation of Percent!!SELECTED MONTHLY OWNER COSTS (SMOC)!!Housing units with a mortgage!!$2,500 to $2,999"/>
        <s v="Estimate!!SELECTED MONTHLY OWNER COSTS (SMOC)!!Housing units without a mortgage!!Less than $250"/>
        <s v="Margin of Error!!SELECTED MONTHLY OWNER COSTS (SMOC)!!Housing units without a mortgage!!$600 to $799"/>
        <s v="Estimate!!SELECTED MONTHLY OWNER COSTS (SMOC)!!Housing units without a mortgage!!$600 to $799"/>
        <s v="Margin of Error!!SELECTED MONTHLY OWNER COSTS (SMOC)!!Housing units without a mortgage!!$400 to $599"/>
        <s v="Percent!!SELECTED MONTHLY OWNER COSTS (SMOC)!!Housing units with a mortgage!!$3,000 or more"/>
        <s v="Estimate!!SELECTED MONTHLY OWNER COSTS (SMOC)!!Housing units without a mortgage!!$400 to $599"/>
        <s v="Percent Margin of Error!!SELECTED MONTHLY OWNER COSTS (SMOC)!!Housing units with a mortgage!!$3,000 or more"/>
        <s v="Percent!!GROSS RENT!!Occupied units paying rent!!$2,000 to $2,499"/>
        <s v="Margin of Error!!SELECTED MONTHLY OWNER COSTS (SMOC)!!Housing units with a mortgage!!$3,000 or more"/>
        <s v="Percent Margin of Error!!GROSS RENT!!Occupied units paying rent!!$2,000 to $2,499"/>
        <s v="Estimate!!SELECTED MONTHLY OWNER COSTS (SMOC)!!Housing units with a mortgage!!$3,000 or more"/>
        <s v="Annotation of Percent Margin of Error!!GROSS RENT!!Occupied units paying rent!!No rent paid"/>
        <s v="Annotation of Margin of Error!!GROSS RENT!!Occupied units paying rent!!$2,000 to $2,499"/>
        <s v="Annotation of Margin of Error!!SELECTED MONTHLY OWNER COSTS (SMOC)!!Housing units with a mortgage!!$2,500 to $2,999"/>
        <s v="Annotation of Percent!!SELECTED MONTHLY OWNER COSTS (SMOC)!!Housing units without a mortgage!!$800 to $999"/>
        <s v="Annotation of Estimate!!GROSS RENT!!Occupied units paying rent!!Less than $500"/>
        <s v="Percent Margin of Error!!SELECTED MONTHLY OWNER COSTS (SMOC)!!Housing units with a mortgage!!$2,500 to $2,999"/>
        <s v="Percent!!SELECTED MONTHLY OWNER COSTS (SMOC)!!Housing units with a mortgage!!$2,500 to $2,999"/>
        <s v="Estimate!!YEAR HOUSEHOLDER MOVED INTO UNIT!!Occupied housing units!!Moved in 2017 or later"/>
        <s v="Annotation of Percent Margin of Error!!SELECTED MONTHLY OWNER COSTS (SMOC)!!Housing units without a mortgage!!$800 to $999"/>
        <s v="Estimate!!YEAR HOUSEHOLDER MOVED INTO UNIT!!Occupied housing units!!Moved in 2010 to 2014"/>
        <s v="Margin of Error!!YEAR HOUSEHOLDER MOVED INTO UNIT!!Occupied housing units!!Moved in 2015 to 2016"/>
        <s v="Estimate!!YEAR HOUSEHOLDER MOVED INTO UNIT!!Occupied housing units!!Moved in 2015 to 2016"/>
        <s v="Margin of Error!!YEAR HOUSEHOLDER MOVED INTO UNIT!!Occupied housing units!!Moved in 2017 or later"/>
        <s v="Annotation of Percent!!GROSS RENT!!Occupied units paying rent!!$2,500 to $2,999"/>
        <s v="Annotation of Margin of Error!!GROSS RENT!!Occupied units paying rent!!Less than $500"/>
        <s v="Annotation of Percent!!YEAR HOUSEHOLDER MOVED INTO UNIT!!Occupied housing units!!Moved in 2017 or later"/>
        <s v="Margin of Error!!GROSS RENT!!Occupied units paying rent!!$2,500 to $2,999"/>
        <s v="Estimate!!GROSS RENT!!Occupied units paying rent!!$2,500 to $2,999"/>
        <s v="Margin of Error!!GROSS RENT!!Occupied units paying rent!!$2,000 to $2,499"/>
        <s v="Annotation of Estimate!!GROSS RENT!!Occupied units paying rent!!$2,500 to $2,999"/>
        <s v="Estimate!!GROSS RENT!!Occupied units paying rent!!$2,000 to $2,499"/>
        <s v="Margin of Error!!GROSS RENT!!Occupied units paying rent!!$1,500 to $1,999"/>
        <s v="Margin of Error!!GROSS RENT!!Occupied units paying rent!!$3,000 or more"/>
        <s v="Estimate!!GROSS RENT!!Occupied units paying rent!!$3,000 or more"/>
        <s v="Percent!!GROSS RENT!!Occupied units paying rent!!Less than $500"/>
        <s v="Percent Margin of Error!!GROSS RENT!!Occupied units paying rent!!Less than $500"/>
        <s v="Annotation of Percent Margin of Error!!YEAR HOUSEHOLDER MOVED INTO UNIT!!Occupied housing units!!Moved in 2015 to 2016"/>
        <s v="Estimate!!GROSS RENT!!Occupied units paying rent!!$1,500 to $1,999"/>
        <s v="Annotation of Estimate!!YEAR HOUSEHOLDER MOVED INTO UNIT!!Occupied housing units!!Moved in 1989 and earlier"/>
        <s v="Annotation of Margin of Error!!GROSS RENT!!Occupied units paying rent!!$2,500 to $2,999"/>
        <s v="Margin of Error!!GROSS RENT!!Occupied units paying rent!!No rent paid"/>
        <s v="Estimate!!GROSS RENT!!Occupied units paying rent!!No rent paid"/>
        <s v="Percent Margin of Error!!YEAR HOUSEHOLDER MOVED INTO UNIT!!Occupied housing units!!Moved in 1989 and earlier"/>
        <s v="Percent!!YEAR HOUSEHOLDER MOVED INTO UNIT!!Occupied housing units!!Moved in 1989 and earlier"/>
        <s v="Margin of Error!!HOUSING OCCUPANCY!!Total housing units!!Rental vacancy rate"/>
        <s v="Percent!!GROSS RENT!!Occupied units paying rent!!$2,500 to $2,999"/>
        <s v="Estimate!!HOUSING OCCUPANCY!!Total housing units!!Rental vacancy rate"/>
        <s v="Percent Margin of Error!!GROSS RENT!!Occupied units paying rent!!$2,500 to $2,999"/>
        <s v="Annotation of Margin of Error!!YEAR HOUSEHOLDER MOVED INTO UNIT!!Occupied housing units!!Moved in 1989 and earlier"/>
        <s v="Margin of Error!!HOUSING OCCUPANCY!!Total housing units!!Homeowner vacancy rate"/>
        <s v="Estimate!!HOUSING OCCUPANCY!!Total housing units!!Homeowner vacancy rate"/>
        <s v="Annotation of Estimate!!GROSS RENT!!Occupied units paying rent!!$500 to $999"/>
        <s v="Annotation of Margin of Error!!GROSS RENT!!Occupied units paying rent!!$500 to $999"/>
        <s v="Annotation of Percent!!YEAR HOUSEHOLDER MOVED INTO UNIT!!Occupied housing units!!Moved in 2015 to 2016"/>
        <s v="Percent!!GROSS RENT!!Occupied units paying rent!!$500 to $999"/>
        <s v="Percent Margin of Error!!GROSS RENT!!Occupied units paying rent!!$500 to $999"/>
        <s v="Annotation of Estimate!!GROSS RENT!!Occupied units paying rent!!$3,000 or more"/>
        <s v="Annotation of Percent Margin of Error!!GROSS RENT!!Occupied units paying rent!!$3,000 or more"/>
        <s v="Percent!!GROSS RENT!!Occupied units paying rent!!$3,000 or more"/>
        <s v="Percent Margin of Error!!GROSS RENT!!Occupied units paying rent!!$3,000 or more"/>
        <s v="Margin of Error!!GROSS RENT!!Occupied units paying rent!!$500 to $999"/>
        <s v="Estimate!!GROSS RENT!!Occupied units paying rent!!$500 to $999"/>
        <s v="Margin of Error!!GROSS RENT!!Occupied units paying rent!!Less than $500"/>
        <s v="Estimate!!GROSS RENT!!Occupied units paying rent!!Less than $500"/>
        <s v="Annotation of Margin of Error!!GROSS RENT!!Occupied units paying rent!!$3,000 or more"/>
        <s v="Annotation of Percent!!SELECTED MONTHLY OWNER COSTS (SMOC)!!Housing units without a mortgage!!$400 to $599"/>
        <s v="Margin of Error!!SELECTED MONTHLY OWNER COSTS AS A PERCENTAGE OF HOUSEHOLD INCOME (SMOCAPI)!!Housing unit without a mortgage (excluding units where SMOCAPI cannot be computed)!!Not computed"/>
        <s v="Estimate!!SELECTED MONTHLY OWNER COSTS AS A PERCENTAGE OF HOUSEHOLD INCOME (SMOCAPI)!!Housing unit without a mortgage (excluding units where SMOCAPI cannot be computed)!!Not computed"/>
        <s v="Annotation of Estimate!!SELECTED MONTHLY OWNER COSTS (SMOC)!!Housing units without a mortgage!!Less than $250"/>
        <s v="Annotation of Percent Margin of Error!!SELECTED MONTHLY OWNER COSTS (SMOC)!!Housing units without a mortgage!!$400 to $599"/>
        <s v="Annotation of Percent!!GROSS RENT!!Occupied units paying rent!!$1,500 to $1,999"/>
        <s v="Annotation of Percent!!HOUSING TENURE!!Occupied housing units!!Average household size of owner-occupied unit"/>
        <s v="Annotation of Estimate!!SELECTED MONTHLY OWNER COSTS AS A PERCENTAGE OF HOUSEHOLD INCOME (SMOCAPI)!!Housing units with a mortgage (excluding units where SMOCAPI cannot be computed)!!Not computed"/>
        <s v="Annotation of Margin of Error!!SELECTED MONTHLY OWNER COSTS (SMOC)!!Housing units without a mortgage!!Less than $250"/>
        <s v="Percent!!SELECTED MONTHLY OWNER COSTS AS A PERCENTAGE OF HOUSEHOLD INCOME (SMOCAPI)!!Housing units with a mortgage (excluding units where SMOCAPI cannot be computed)!!Not computed"/>
        <s v="Percent Margin of Error!!SELECTED MONTHLY OWNER COSTS AS A PERCENTAGE OF HOUSEHOLD INCOME (SMOCAPI)!!Housing units with a mortgage (excluding units where SMOCAPI cannot be computed)!!Not computed"/>
        <s v="Annotation of Percent Margin of Error!!GROSS RENT!!Occupied units paying rent!!$1,500 to $1,999"/>
        <s v="Annotation of Percent Margin of Error!!HOUSING TENURE!!Occupied housing units!!Average household size of owner-occupied unit"/>
        <s v="Annotation of Margin of Error!!SELECTED MONTHLY OWNER COSTS AS A PERCENTAGE OF HOUSEHOLD INCOME (SMOCAPI)!!Housing units with a mortgage (excluding units where SMOCAPI cannot be computed)!!Not computed"/>
        <s v="Percent!!SELECTED MONTHLY OWNER COSTS (SMOC)!!Housing units without a mortgage!!Less than $250"/>
        <s v="Percent Margin of Error!!SELECTED MONTHLY OWNER COSTS (SMOC)!!Housing units without a mortgage!!Less than $250"/>
        <s v="Annotation of Percent Margin of Error!!SELECTED MONTHLY OWNER COSTS (SMOC)!!Housing units with a mortgage!!$3,000 or more"/>
        <s v="Annotation of Percent Margin of Error!!SELECTED MONTHLY OWNER COSTS (SMOC)!!Housing units with a mortgage!!$2,000 to $2,499"/>
        <s v="Annotation of Percent!!HOUSING TENURE!!Occupied housing units!!Average household size of renter-occupied unit"/>
        <s v="Annotation of Percent!!SELECTED MONTHLY OWNER COSTS (SMOC)!!Housing units with a mortgage!!$2,000 to $2,499"/>
        <s v="Annotation of Percent!!SELECTED MONTHLY OWNER COSTS (SMOC)!!Housing units without a mortgage!!$1,000 or more"/>
        <s v="Annotation of Estimate!!SELECTED MONTHLY OWNER COSTS (SMOC)!!Housing units without a mortgage!!$250 to $399"/>
        <s v="Annotation of Estimate!!SELECTED MONTHLY OWNER COSTS (SMOC)!!Housing units with a mortgage!!Less than $500"/>
        <s v="Annotation of Margin of Error!!SELECTED MONTHLY OWNER COSTS (SMOC)!!Housing units with a mortgage!!Less than $500"/>
        <s v="Annotation of Percent Margin of Error!!HOUSING TENURE!!Occupied housing units!!Average household size of renter-occupied unit"/>
        <s v="Percent!!SELECTED MONTHLY OWNER COSTS (SMOC)!!Housing units with a mortgage!!Less than $500"/>
        <s v="Annotation of Percent Margin of Error!!SELECTED MONTHLY OWNER COSTS (SMOC)!!Housing units without a mortgage!!$1,000 or more"/>
        <s v="Percent Margin of Error!!SELECTED MONTHLY OWNER COSTS (SMOC)!!Housing units with a mortgage!!Less than $500"/>
        <s v="Annotation of Margin of Error!!SELECTED MONTHLY OWNER COSTS (SMOC)!!Housing units without a mortgage!!$250 to $399"/>
        <s v="Annotation of Estimate!!GROSS RENT!!Occupied units paying rent!!No rent paid"/>
        <s v="Annotation of Percent!!GROSS RENT!!Occupied units paying rent!!$3,000 or more"/>
        <s v="Margin of Error!!GROSS RENT AS A PERCENTAGE OF HOUSEHOLD INCOME (GRAPI)!!Occupied units paying rent (excluding units where GRAPI cannot be computed)!!Not computed"/>
        <s v="Estimate!!GROSS RENT AS A PERCENTAGE OF HOUSEHOLD INCOME (GRAPI)!!Occupied units paying rent (excluding units where GRAPI cannot be computed)!!Not computed"/>
        <s v="Annotation of Percent Margin of Error!!YEAR STRUCTURE BUILT!!Total housing units!!Built 2010 to 2013"/>
        <s v="Percent!!SELECTED MONTHLY OWNER COSTS (SMOC)!!Housing units without a mortgage!!$250 to $399"/>
        <s v="Percent Margin of Error!!SELECTED MONTHLY OWNER COSTS (SMOC)!!Housing units without a mortgage!!$250 to $399"/>
        <s v="Percent!!GROSS RENT!!Occupied units paying rent!!No rent paid"/>
        <s v="Percent Margin of Error!!GROSS RENT!!Occupied units paying rent!!No rent paid"/>
        <s v="Annotation of Percent!!SELECTED MONTHLY OWNER COSTS (SMOC)!!Housing units without a mortgage!!Less than $250"/>
        <s v="Annotation of Margin of Error!!GROSS RENT!!Occupied units paying rent!!No rent paid"/>
        <s v="Margin of Error!!YEAR STRUCTURE BUILT!!Total housing units!!Built 2010 to 2013"/>
        <s v="Estimate!!YEAR STRUCTURE BUILT!!Total housing units!!Built 2010 to 2013"/>
        <s v="Annotation of Percent Margin of Error!!SELECTED MONTHLY OWNER COSTS (SMOC)!!Housing units without a mortgage!!Less than $250"/>
        <s v="Annotation of Estimate!!YEAR HOUSEHOLDER MOVED INTO UNIT!!Occupied housing units!!Moved in 2017 or later"/>
        <s v="Margin of Error!!YEAR STRUCTURE BUILT!!Total housing units!!Built 2014 or later"/>
        <s v="Estimate!!YEAR STRUCTURE BUILT!!Total housing units!!Built 2014 or later"/>
        <s v="Annotation of Percent!!GROSS RENT!!Occupied units paying rent!!Less than $500"/>
        <s v="Annotation of Estimate!!SELECTED MONTHLY OWNER COSTS (SMOC)!!Housing units without a mortgage!!$400 to $599"/>
        <s v="Annotation of Estimate!!SELECTED MONTHLY OWNER COSTS (SMOC)!!Housing units with a mortgage!!$500 to $999"/>
        <s v="Annotation of Percent Margin of Error!!SELECTED MONTHLY OWNER COSTS (SMOC)!!Housing units with a mortgage!!$500 to $999"/>
        <s v="Annotation of Margin of Error!!YEAR HOUSEHOLDER MOVED INTO UNIT!!Occupied housing units!!Moved in 2017 or later"/>
        <s v="Annotation of Percent Margin of Error!!GROSS RENT!!Occupied units paying rent!!Less than $500"/>
        <s v="Margin of Error!!SELECTED MONTHLY OWNER COSTS (SMOC)!!Housing units with a mortgage!!$2,500 to $2,999"/>
        <s v="Estimate!!SELECTED MONTHLY OWNER COSTS (SMOC)!!Housing units with a mortgage!!$2,500 to $2,999"/>
        <s v="Annotation of Margin of Error!!SELECTED MONTHLY OWNER COSTS (SMOC)!!Housing units without a mortgage!!$400 to $599"/>
        <s v="Margin of Error!!SELECTED MONTHLY OWNER COSTS (SMOC)!!Housing units with a mortgage!!$2,000 to $2,499"/>
        <s v="Estimate!!SELECTED MONTHLY OWNER COSTS (SMOC)!!Housing units with a mortgage!!$2,000 to $2,499"/>
        <s v="Annotation of Margin of Error!!SELECTED MONTHLY OWNER COSTS (SMOC)!!Housing units with a mortgage!!$500 to $999"/>
        <s v="Percent Margin of Error!!YEAR HOUSEHOLDER MOVED INTO UNIT!!Occupied housing units!!Moved in 2017 or later"/>
        <s v="Annotation of Percent!!YEAR STRUCTURE BUILT!!Total housing units!!Built 2010 to 2013"/>
        <s v="Percent!!YEAR HOUSEHOLDER MOVED INTO UNIT!!Occupied housing units!!Moved in 2017 or later"/>
        <s v="Estimate!!SELECTED MONTHLY OWNER COSTS (SMOC)!!Housing units with a mortgage!!$500 to $999"/>
        <s v="Annotation of Percent!!SELECTED MONTHLY OWNER COSTS (SMOC)!!Housing units with a mortgage!!$500 to $999"/>
        <s v="Margin of Error!!SELECTED MONTHLY OWNER COSTS (SMOC)!!Housing units with a mortgage!!Less than $500"/>
        <s v="Estimate!!SELECTED MONTHLY OWNER COSTS (SMOC)!!Housing units with a mortgage!!Less than $500"/>
        <s v="Percent!!SELECTED MONTHLY OWNER COSTS (SMOC)!!Housing units without a mortgage!!$400 to $599"/>
        <s v="Percent Margin of Error!!SELECTED MONTHLY OWNER COSTS (SMOC)!!Housing units without a mortgage!!$400 to $599"/>
        <s v="Annotation of Percent!!SELECTED MONTHLY OWNER COSTS (SMOC)!!Housing units with a mortgage!!$3,000 or more"/>
        <s v="Percent Margin of Error!!SELECTED MONTHLY OWNER COSTS (SMOC)!!Housing units with a mortgage!!$500 to $999"/>
        <s v="Margin of Error!!SELECTED MONTHLY OWNER COSTS (SMOC)!!Housing units with a mortgage!!$500 to $999"/>
        <s v="Percent!!SELECTED MONTHLY OWNER COSTS (SMOC)!!Housing units with a mortgage!!$500 to $999"/>
        <s v="Percent!!RACE!!Total population!!One race!!Asian!!Vietnamese"/>
        <s v="Annotation of Percent!!SEX AND AGE!!Total population!!18 years and over"/>
        <s v="Annotation of Estimate!!SEX AND AGE!!Total population!!65 to 74 years"/>
        <s v="Percent Margin of Error!!RACE!!Total population!!One race!!Asian!!Vietnamese"/>
        <s v="Annotation of Percent!!RACE!!Total population!!One race!!White"/>
        <s v="Annotation of Estimate!!RACE!!Total population!!Two or more races!!White and Black or African American"/>
        <s v="Annotation of Percent!!RACE!!Total population!!One race!!Asian!!Korean"/>
        <s v="Annotation of Percent Margin of Error!!SEX AND AGE!!Total population!!55 to 59 years"/>
        <s v="Annotation of Margin of Error!!SEX AND AGE!!Total population!!18 years and over!!Sex ratio (males per 100 females)"/>
        <s v="Annotation of Percent!!RACE!!Total population!!One race!!Asian!!Vietnamese"/>
        <s v="Margin of Error!!SEX AND AGE!!Total population!!18 years and over!!Sex ratio (males per 100 females)"/>
        <s v="Percent Margin of Error!!SEX AND AGE!!Total population!!18 years and over!!Sex ratio (males per 100 females)"/>
        <s v="Estimate!!SEX AND AGE!!Total population!!18 years and over!!Sex ratio (males per 100 females)"/>
        <s v="Percent!!SEX AND AGE!!Total population!!18 years and over!!Sex ratio (males per 100 females)"/>
        <s v="Annotation of Margin of Error!!SEX AND AGE!!Total population!!65 to 74 years"/>
        <s v="Margin of Error!!SEX AND AGE!!Total population!!65 years and over"/>
        <s v="Estimate!!SEX AND AGE!!Total population!!65 years and over"/>
        <s v="Annotation of Estimate!!RACE!!Total population!!One race!!Asian!!Chinese"/>
        <s v="Annotation of Percent Margin of Error!!Race alone or in combination with one or more other races!!Total population!!Black or African American"/>
        <s v="Annotation of Margin of Error!!RACE!!Total population!!Two or more races!!White and Black or African American"/>
        <s v="Margin of Error!!SEX AND AGE!!Total population!!18 years and over"/>
        <s v="Estimate!!SEX AND AGE!!Total population!!18 years and over"/>
        <s v="Percent Margin of Error!!SEX AND AGE!!Total population!!65 to 74 years"/>
        <s v="Percent!!SEX AND AGE!!Total population!!65 to 74 years"/>
        <s v="Margin of Error!!SEX AND AGE!!Total population!!18 years and over!!Male"/>
        <s v="Estimate!!SEX AND AGE!!Total population!!18 years and over!!Male"/>
        <s v="Annotation of Percent!!SEX AND AGE!!Total population!!55 to 59 years"/>
        <s v="Margin of Error!!SEX AND AGE!!Total population!!18 years and over!!Female"/>
        <s v="Estimate!!SEX AND AGE!!Total population!!18 years and over!!Female"/>
        <s v="Annotation of Estimate!!SEX AND AGE!!Total population!!16 years and over"/>
        <s v="Annotation of Percent Margin of Error!!CITIZEN, VOTING AGE POPULATION!!Citizen, 18 and over population!!Female"/>
        <s v="Estimate!!SEX AND AGE!!Total population!!16 years and over"/>
        <s v="Annotation of Percent Margin of Error!!SEX AND AGE!!Total population!!18 years and over!!Sex ratio (males per 100 females)"/>
        <s v="Percent Margin of Error!!RACE!!Total population!!Two or more races!!White and Black or African American"/>
        <s v="Percent!!RACE!!Total population!!Two or more races!!White and Black or African American"/>
        <s v="Margin of Error!!SEX AND AGE!!Total population!!16 years and over"/>
        <s v="Annotation of Margin of Error!!RACE!!Total population!!One race!!Asian!!Chinese"/>
        <s v="Margin of Error!!SEX AND AGE!!Total population!!21 years and over"/>
        <s v="Estimate!!SEX AND AGE!!Total population!!21 years and over"/>
        <s v="Annotation of Percent Margin of Error!!SEX AND AGE!!Total population!!Sex ratio (males per 100 females)"/>
        <s v="Annotation of Percent!!Race alone or in combination with one or more other races!!Total population!!Black or African American"/>
        <s v="Percent Margin of Error!!RACE!!Total population!!One race!!Asian!!Chinese"/>
        <s v="Percent!!RACE!!Total population!!One race!!Asian!!Chinese"/>
        <s v="Margin of Error!!SEX AND AGE!!Total population!!62 years and over"/>
        <s v="Estimate!!SEX AND AGE!!Total population!!62 years and over"/>
        <s v="Annotation of Estimate!!Race alone or in combination with one or more other races!!Total population!!White"/>
        <s v="Annotation of Estimate!!RACE!!Total population!!One race!!Asian!!Other Asian"/>
        <s v="Annotation of Percent Margin of Error!!RACE!!Total population!!One race!!American Indian and Alaska Native!!Chippewa tribal grouping"/>
        <s v="Annotation of Percent Margin of Error!!RACE!!Total population!!One race!!Native Hawaiian and Other Pacific Islander!!Native Hawaiian"/>
        <s v="Annotation of Percent!!CITIZEN, VOTING AGE POPULATION!!Citizen, 18 and over population!!Female"/>
        <s v="Annotation of Margin of Error!!SEX AND AGE!!Total population!!16 years and over"/>
        <s v="Percent Margin of Error!!SEX AND AGE!!Total population!!16 years and over"/>
        <s v="Percent!!SEX AND AGE!!Total population!!16 years and over"/>
        <s v="Annotation of Percent!!SEX AND AGE!!Total population!!18 years and over!!Sex ratio (males per 100 females)"/>
        <s v="Annotation of Margin of Error!!Race alone or in combination with one or more other races!!Total population!!White"/>
        <s v="Annotation of Percent!!RACE!!Total population!!One race!!American Indian and Alaska Native!!Chippewa tribal grouping"/>
        <s v="Percent Margin of Error!!Race alone or in combination with one or more other races!!Total population!!White"/>
        <s v="Percent!!Race alone or in combination with one or more other races!!Total population!!White"/>
        <s v="Annotation of Margin of Error!!RACE!!Total population!!One race!!Asian!!Other Asian"/>
        <s v="Annotation of Estimate!!SEX AND AGE!!Total population!!65 years and over"/>
        <s v="Percent!!RACE!!Total population!!One race!!Asian!!Other Asian"/>
        <s v="Annotation of Estimate!!SEX AND AGE!!Total population!!75 to 84 years"/>
        <s v="Annotation of Percent!!RACE!!Total population!!One race!!Native Hawaiian and Other Pacific Islander!!Native Hawaiian"/>
        <s v="Annotation of Percent Margin of Error!!SEX AND AGE!!Total population!!75 to 84 years"/>
        <s v="Percent Margin of Error!!RACE!!Total population!!One race!!Asian!!Other Asian"/>
        <s v="Annotation of Percent Margin of Error!!Race alone or in combination with one or more other races!!Total population!!Native Hawaiian and Other Pacific Islander"/>
        <s v="Annotation of Margin of Error!!SEX AND AGE!!Total population!!65 years and over"/>
        <s v="Percent Margin of Error!!SEX AND AGE!!Total population!!65 years and over"/>
        <s v="Percent!!SEX AND AGE!!Total population!!65 years and over"/>
        <s v="Annotation of Margin of Error!!SEX AND AGE!!Total population!!75 to 84 years"/>
        <s v="Annotation of Estimate!!RACE!!Total population!!One race!!Asian!!Filipino"/>
        <s v="Annotation of Percent!!SEX AND AGE!!Total population!!75 to 84 years"/>
        <s v="Annotation of Percent Margin of Error!!SEX AND AGE!!Total population!!Under 18 years"/>
        <s v="Annotation of Percent Margin of Error!!SEX AND AGE!!Total population!!16 years and over"/>
        <s v="Annotation of Percent!!SEX AND AGE!!Total population!!Sex ratio (males per 100 females)"/>
        <s v="Annotation of Percent Margin of Error!!SEX AND AGE!!Total population!!65 years and over!!Sex ratio (males per 100 females)"/>
        <s v="Percent Margin of Error!!SEX AND AGE!!Total population!!75 to 84 years"/>
        <s v="Annotation of Percent!!Race alone or in combination with one or more other races!!Total population!!Native Hawaiian and Other Pacific Islander"/>
        <s v="Percent!!SEX AND AGE!!Total population!!75 to 84 years"/>
        <s v="Annotation of Percent Margin of Error!!RACE!!Total population!!One race!!Asian"/>
        <s v="Margin of Error!!RACE!!Total population!!One race!!White"/>
        <s v="Estimate!!RACE!!Total population!!One race!!White"/>
        <s v="Annotation of Estimate!!SEX AND AGE!!Total population!!18 years and over"/>
        <s v="Margin of Error!!RACE!!Total population!!One race!!Black or African American"/>
        <s v="Annotation of Percent Margin of Error!!RACE!!Total population!!One race!!Native Hawaiian and Other Pacific Islander!!Other Pacific Islander"/>
        <s v="Estimate!!RACE!!Total population!!One race!!Black or African American"/>
        <s v="Margin of Error!!RACE!!Total population!!One race!!American Indian and Alaska Native"/>
        <s v="Estimate!!RACE!!Total population!!One race!!American Indian and Alaska Native"/>
        <s v="Annotation of Margin of Error!!RACE!!Total population!!One race!!Asian!!Filipino"/>
        <s v="Estimate!!SEX AND AGE!!Total population!!65 years and over!!Sex ratio (males per 100 females)"/>
        <s v="Percent Margin of Error!!RACE!!Total population!!One race!!Asian!!Filipino"/>
        <s v="Percent!!RACE!!Total population!!One race!!Asian!!Filipino"/>
        <s v="Annotation of Percent!!SEX AND AGE!!Total population!!Under 18 years"/>
        <s v="Margin of Error!!SEX AND AGE!!Total population!!65 years and over!!Female"/>
        <s v="Annotation of Percent!!SEX AND AGE!!Total population!!10 to 14 years"/>
        <s v="Annotation of Estimate!!Race alone or in combination with one or more other races!!Total population!!Black or African American"/>
        <s v="Margin of Error!!SEX AND AGE!!Total population!!65 years and over!!Sex ratio (males per 100 females)"/>
        <s v="Annotation of Percent!!SEX AND AGE!!Total population!!16 years and over"/>
        <s v="Annotation of Estimate!!RACE!!Total population!!One race!!Native Hawaiian and Other Pacific Islander"/>
        <s v="Annotation of Percent!!SEX AND AGE!!Total population!!65 years and over!!Sex ratio (males per 100 females)"/>
        <s v="Annotation of Percent!!RACE!!Total population!!One race!!Asian"/>
        <s v="Annotation of Margin of Error!!SEX AND AGE!!Total population!!18 years and over"/>
        <s v="Annotation of Percent!!RACE!!Total population!!One race!!Native Hawaiian and Other Pacific Islander!!Other Pacific Islander"/>
        <s v="Estimate!!SEX AND AGE!!Total population!!65 years and over!!Male"/>
        <s v="Percent Margin of Error!!SEX AND AGE!!Total population!!18 years and over"/>
        <s v="Percent!!SEX AND AGE!!Total population!!18 years and over"/>
        <s v="Estimate!!SEX AND AGE!!Total population!!65 years and over!!Female"/>
        <s v="Margin of Error!!SEX AND AGE!!Total population!!65 years and over!!Male"/>
        <s v="Annotation of Percent Margin of Error!!SEX AND AGE!!Total population!!10 to 14 years"/>
        <s v="Annotation of Margin of Error!!Race alone or in combination with one or more other races!!Total population!!Black or African American"/>
        <s v="Annotation of Percent Margin of Error!!RACE!!Total population!!Two or more races!!White and Black or African American"/>
        <s v="Percent Margin of Error!!Race alone or in combination with one or more other races!!Total population!!Black or African American"/>
        <s v="Percent!!Race alone or in combination with one or more other races!!Total population!!Black or African American"/>
        <s v="Annotation of Margin of Error!!RACE!!Total population!!One race!!Native Hawaiian and Other Pacific Islander"/>
        <s v="Annotation of Percent Margin of Error!!RACE!!Total population!!Two or more races!!White and American Indian and Alaska Native"/>
        <s v="Annotation of Estimate!!SEX AND AGE!!Total population!!85 years and over"/>
        <s v="Percent Margin of Error!!RACE!!Total population!!One race!!Native Hawaiian and Other Pacific Islander"/>
        <s v="Percent!!RACE!!Total population!!One race!!Native Hawaiian and Other Pacific Islander"/>
        <s v="Annotation of Percent!!RACE!!Total population!!Two or more races!!White and American Indian and Alaska Native"/>
        <s v="Annotation of Percent Margin of Error!!SEX AND AGE!!Total population!!35 to 44 years"/>
        <s v="Annotation of Margin of Error!!SEX AND AGE!!Total population!!15 to 19 years"/>
        <s v="Annotation of Percent Margin of Error!!SEX AND AGE!!Total population!!62 years and over"/>
        <s v="Percent Margin of Error!!SEX AND AGE!!Total population!!15 to 19 years"/>
        <s v="Percent!!SEX AND AGE!!Total population!!15 to 19 years"/>
        <s v="Percent Margin of Error!!RACE!!Total population!!Two or more races!!White and Asian"/>
        <s v="Annotation of Percent!!RACE!!Total population!!Two or more races!!White and Black or African American"/>
        <s v="Percent!!RACE!!Total population!!Two or more races!!White and Asian"/>
        <s v="Annotation of Estimate!!SEX AND AGE!!Total population!!18 years and over!!Male"/>
        <s v="Margin of Error!!SEX AND AGE!!Total population!!15 to 19 years"/>
        <s v="Estimate!!SEX AND AGE!!Total population!!15 to 19 years"/>
        <s v="Annotation of Estimate!!SEX AND AGE!!Total population!!55 to 59 years"/>
        <s v="Margin of Error!!SEX AND AGE!!Total population!!20 to 24 years"/>
        <s v="Estimate!!SEX AND AGE!!Total population!!20 to 24 years"/>
        <s v="Annotation of Margin of Error!!RACE!!Total population!!One race!!American Indian and Alaska Native"/>
        <s v="Annotation of Percent Margin of Error!!RACE!!Total population!!One race!!Asian!!Filipino"/>
        <s v="Margin of Error!!SEX AND AGE!!Total population!!Sex ratio (males per 100 females)"/>
        <s v="Estimate!!SEX AND AGE!!Total population!!Sex ratio (males per 100 females)"/>
        <s v="Annotation of Estimate!!RACE!!Total population!!One race!!Some other race"/>
        <s v="Annotation of Percent!!SEX AND AGE!!Total population!!35 to 44 years"/>
        <s v="Margin of Error!!SEX AND AGE!!Total population!!Under 5 years"/>
        <s v="Estimate!!SEX AND AGE!!Total population!!Under 5 years"/>
        <s v="Margin of Error!!SEX AND AGE!!Total population!!5 to 9 years"/>
        <s v="Annotation of Percent!!SEX AND AGE!!Total population!!62 years and over"/>
        <s v="Estimate!!SEX AND AGE!!Total population!!5 to 9 years"/>
        <s v="Margin of Error!!SEX AND AGE!!Total population!!10 to 14 years"/>
        <s v="Percent Margin of Error!!RACE!!Total population!!One race!!American Indian and Alaska Native"/>
        <s v="Estimate!!SEX AND AGE!!Total population!!10 to 14 years"/>
        <s v="Percent!!RACE!!Total population!!One race!!American Indian and Alaska Native"/>
        <s v="Annotation of Margin of Error!!SEX AND AGE!!Total population!!18 years and over!!Male"/>
        <s v="Percent Margin of Error!!SEX AND AGE!!Total population!!18 years and over!!Male"/>
        <s v="Percent!!SEX AND AGE!!Total population!!18 years and over!!Male"/>
        <s v="Annotation of Margin of Error!!SEX AND AGE!!Total population!!55 to 59 years"/>
        <s v="Annotation of Estimate!!RACE!!Total population!!One race!!Asian"/>
        <s v="Annotation of Estimate!!SEX AND AGE!!Total population!!65 years and over!!Female"/>
        <s v="Annotation of Percent!!RACE!!Total population!!One race!!Asian!!Filipino"/>
        <s v="Annotation of Percent Margin of Error!!Race alone or in combination with one or more other races!!Total population"/>
        <s v="Annotation of Margin of Error!!RACE!!Total population!!One race!!Some other race"/>
        <s v="Annotation of Percent Margin of Error!!RACE!!Total population!!One race!!Asian!!Other Asian"/>
        <s v="Percent Margin of Error!!SEX AND AGE!!Total population!!55 to 59 years"/>
        <s v="Annotation of Estimate!!CITIZEN, VOTING AGE POPULATION!!Citizen, 18 and over population!!Male"/>
        <s v="Percent!!SEX AND AGE!!Total population!!55 to 59 years"/>
        <s v="Margin of Error!!CITIZEN, VOTING AGE POPULATION!!Citizen, 18 and over population!!Male"/>
        <s v="Estimate!!CITIZEN, VOTING AGE POPULATION!!Citizen, 18 and over population!!Male"/>
        <s v="Margin of Error!!CITIZEN, VOTING AGE POPULATION!!Citizen, 18 and over population"/>
        <s v="Margin of Error!!CITIZEN, VOTING AGE POPULATION!!Citizen, 18 and over population!!Female"/>
        <s v="Estimate!!CITIZEN, VOTING AGE POPULATION!!Citizen, 18 and over population!!Female"/>
        <s v="Percent Margin of Error!!RACE!!Total population!!One race!!Some other race"/>
        <s v="Annotation of Margin of Error!!RACE!!Total population!!One race!!Asian"/>
        <s v="Annotation of Percent Margin of Error!!CITIZEN, VOTING AGE POPULATION!!Citizen, 18 and over population"/>
        <s v="Percent!!RACE!!Total population!!One race!!Some other race"/>
        <s v="Percent Margin of Error!!RACE!!Total population!!One race!!Asian"/>
        <s v="Percent!!RACE!!Total population!!One race!!Asian"/>
        <s v="Annotation of Margin of Error!!SEX AND AGE!!Total population!!65 years and over!!Female"/>
        <s v="Annotation of Estimate!!SEX AND AGE!!Total population!!20 to 24 years"/>
        <s v="Annotation of Estimate!!RACE!!Total population!!Two or more races!!Black or African American and American Indian and Alaska Native"/>
        <s v="Annotation of Percent!!RACE!!Total population!!One race!!Asian!!Other Asian"/>
        <s v="Annotation of Percent!!Race alone or in combination with one or more other races!!Total population"/>
        <s v="Annotation of Percent Margin of Error!!SEX AND AGE!!Total population!!60 to 64 years"/>
        <s v="Annotation of Margin of Error!!CITIZEN, VOTING AGE POPULATION!!Citizen, 18 and over population!!Male"/>
        <s v="Percent Margin of Error!!CITIZEN, VOTING AGE POPULATION!!Citizen, 18 and over population!!Male"/>
        <s v="Percent!!CITIZEN, VOTING AGE POPULATION!!Citizen, 18 and over population!!Male"/>
        <s v="Estimate!!CITIZEN, VOTING AGE POPULATION!!Citizen, 18 and over population"/>
        <s v="Annotation of Percent Margin of Error!!SEX AND AGE!!Total population!!18 years and over!!Male"/>
        <s v="Percent Margin of Error!!SEX AND AGE!!Total population!!65 years and over!!Female"/>
        <s v="Percent!!SEX AND AGE!!Total population!!65 years and over!!Female"/>
        <s v="Annotation of Margin of Error!!RACE!!Total population!!Two or more races!!Black or African American and American Indian and Alaska Native"/>
        <s v="Annotation of Percent Margin of Error!!RACE!!Total population!!One race!!Black or African American"/>
        <s v="Annotation of Percent!!CITIZEN, VOTING AGE POPULATION!!Citizen, 18 and over population"/>
        <s v="Annotation of Margin of Error!!SEX AND AGE!!Total population!!20 to 24 years"/>
        <s v="Percent Margin of Error!!SEX AND AGE!!Total population!!20 to 24 years"/>
        <s v="Percent!!SEX AND AGE!!Total population!!20 to 24 years"/>
        <s v="Percent Margin of Error!!RACE!!Total population!!Two or more races!!Black or African American and American Indian and Alaska Native"/>
        <s v="Percent!!RACE!!Total population!!Two or more races!!Black or African American and American Indian and Alaska Native"/>
        <s v="Annotation of Estimate!!SEX AND AGE!!Total population!!18 years and over!!Female"/>
        <s v="Annotation of Percent!!SEX AND AGE!!Total population!!60 to 64 years"/>
        <s v="Annotation of Estimate!!SEX AND AGE!!Total population!!60 to 64 years"/>
        <s v="Annotation of Percent!!SEX AND AGE!!Total population!!18 years and over!!Male"/>
        <s v="Annotation of Percent!!RACE!!Total population!!One race!!Black or African American"/>
        <s v="Margin of Error!!SEX AND AGE!!Total population!!75 to 84 years"/>
        <s v="Annotation of Percent Margin of Error!!RACE!!Total population!!One race!!Native Hawaiian and Other Pacific Islander!!Guamanian or Chamorro"/>
        <s v="Estimate!!SEX AND AGE!!Total population!!75 to 84 years"/>
        <s v="Margin of Error!!SEX AND AGE!!Total population!!85 years and over"/>
        <s v="Estimate!!SEX AND AGE!!Total population!!85 years and over"/>
        <s v="Annotation of Percent Margin of Error!!Race alone or in combination with one or more other races!!Total population!!American Indian and Alaska Native"/>
        <s v="Annotation of Margin of Error!!SEX AND AGE!!Total population!!18 years and over!!Female"/>
        <s v="Margin of Error!!SEX AND AGE!!Total population!!Median age (years)"/>
        <s v="Percent Margin of Error!!SEX AND AGE!!Total population!!18 years and over!!Female"/>
        <s v="Estimate!!SEX AND AGE!!Total population!!Median age (years)"/>
        <s v="Percent!!SEX AND AGE!!Total population!!18 years and over!!Female"/>
        <s v="Annotation of Margin of Error!!SEX AND AGE!!Total population!!60 to 64 years"/>
        <s v="Margin of Error!!SEX AND AGE!!Total population!!Under 18 years"/>
        <s v="Annotation of Estimate!!RACE!!Total population!!One race!!Asian!!Asian Indian"/>
        <s v="Estimate!!SEX AND AGE!!Total population!!Under 18 years"/>
        <s v="Margin of Error!!SEX AND AGE!!Total population!!45 to 54 years"/>
        <s v="Estimate!!SEX AND AGE!!Total population!!45 to 54 years"/>
        <s v="Annotation of Estimate!!SEX AND AGE!!Total population!!65 years and over!!Sex ratio (males per 100 females)"/>
        <s v="Margin of Error!!SEX AND AGE!!Total population!!55 to 59 years"/>
        <s v="Estimate!!SEX AND AGE!!Total population!!55 to 59 years"/>
        <s v="Margin of Error!!SEX AND AGE!!Total population!!60 to 64 years"/>
        <s v="Estimate!!SEX AND AGE!!Total population!!60 to 64 years"/>
        <s v="Margin of Error!!SEX AND AGE!!Total population!!65 to 74 years"/>
        <s v="Estimate!!SEX AND AGE!!Total population!!65 to 74 years"/>
        <s v="Percent Margin of Error!!SEX AND AGE!!Total population!!60 to 64 years"/>
        <s v="Annotation of Estimate!!CITIZEN, VOTING AGE POPULATION!!Citizen, 18 and over population!!Female"/>
        <s v="Percent!!SEX AND AGE!!Total population!!60 to 64 years"/>
        <s v="Annotation of Percent!!RACE!!Total population!!One race!!Native Hawaiian and Other Pacific Islander!!Guamanian or Chamorro"/>
        <s v="Annotation of Percent!!RACE!!Total population!!One race!!American Indian and Alaska Native!!Navajo tribal grouping"/>
        <s v="Annotation of Percent!!Race alone or in combination with one or more other races!!Total population!!American Indian and Alaska Native"/>
        <s v="Estimate!!SEX AND AGE!!Total population!!25 to 34 years"/>
        <s v="Annotation of Percent Margin of Error!!SEX AND AGE!!Total population!!85 years and over"/>
        <s v="Margin of Error!!SEX AND AGE!!Total population!!35 to 44 years"/>
        <s v="Estimate!!SEX AND AGE!!Total population!!35 to 44 years"/>
        <s v="Annotation of Margin of Error!!RACE!!Total population!!One race!!Asian!!Asian Indian"/>
        <s v="Margin of Error!!SEX AND AGE!!Total population!!25 to 34 years"/>
        <s v="Percent Margin of Error!!RACE!!Total population!!One race!!Asian!!Asian Indian"/>
        <s v="Annotation of Percent Margin of Error!!SEX AND AGE!!Total population!!65 years and over!!Male"/>
        <s v="Annotation of Percent Margin of Error!!SEX AND AGE!!Total population!!65 years and over"/>
        <s v="Annotation of Margin of Error!!SEX AND AGE!!Total population!!65 years and over!!Sex ratio (males per 100 females)"/>
        <s v="Percent!!RACE!!Total population!!One race!!Asian!!Asian Indian"/>
        <s v="Annotation of Estimate!!Race alone or in combination with one or more other races!!Total population"/>
        <s v="Annotation of Percent Margin of Error!!RACE!!Total population!!One race!!American Indian and Alaska Native!!Navajo tribal grouping"/>
        <s v="Annotation of Estimate!!RACE!!Total population!!One race!!Asian!!Vietnamese"/>
        <s v="Annotation of Percent!!SEX AND AGE!!Total population!!Under 5 years"/>
        <s v="Annotation of Margin of Error!!CITIZEN, VOTING AGE POPULATION!!Citizen, 18 and over population!!Female"/>
        <s v="Percent Margin of Error!!CITIZEN, VOTING AGE POPULATION!!Citizen, 18 and over population!!Female"/>
        <s v="Percent!!CITIZEN, VOTING AGE POPULATION!!Citizen, 18 and over population!!Female"/>
        <s v="Percent Margin of Error!!SEX AND AGE!!Total population!!65 years and over!!Sex ratio (males per 100 females)"/>
        <s v="Percent!!SEX AND AGE!!Total population!!65 years and over!!Sex ratio (males per 100 females)"/>
        <s v="Annotation of Margin of Error!!Race alone or in combination with one or more other races!!Total population"/>
        <s v="Annotation of Percent!!SEX AND AGE!!Total population!!85 years and over"/>
        <s v="Annotation of Percent!!SEX AND AGE!!Total population!!65 years and over"/>
        <s v="Percent Margin of Error!!Race alone or in combination with one or more other races!!Total population"/>
        <s v="Percent!!Race alone or in combination with one or more other races!!Total population"/>
        <s v="Annotation of Percent!!SEX AND AGE!!Total population!!65 years and over!!Male"/>
        <s v="Annotation of Margin of Error!!RACE!!Total population!!One race!!Asian!!Vietnamese"/>
        <s v="Annotation of Percent Margin of Error!!SEX AND AGE!!Total population!!Under 5 years"/>
        <s v="Annotation of Estimate!!SEX AND AGE!!Total population!!18 years and over!!Sex ratio (males per 100 females)"/>
        <s v="Annotation of Margin of Error!!SEX AND AGE!!Total population!!Under 18 years"/>
        <s v="Annotation of Percent Margin of Error!!RACE!!Total population!!One race!!Some other race"/>
        <s v="Annotation of Percent Margin of Error!!RACE!!Total population!!One race!!Asian!!Asian Indian"/>
        <s v="Annotation of Estimate!!RACE!!Total population!!One race!!White"/>
        <s v="Percent Margin of Error!!SEX AND AGE!!Total population!!Under 18 years"/>
        <s v="Percent!!SEX AND AGE!!Total population!!Under 18 years"/>
        <s v="Annotation of Margin of Error!!SEX AND AGE!!Total population!!5 to 9 years"/>
        <s v="Percent Margin of Error!!SEX AND AGE!!Total population!!5 to 9 years"/>
        <s v="Percent!!SEX AND AGE!!Total population!!5 to 9 years"/>
        <s v="Annotation of Percent Margin of Error!!SEX AND AGE!!Total population!!15 to 19 years"/>
        <s v="Annotation of Percent Margin of Error!!Race alone or in combination with one or more other races!!Total population!!Some other race"/>
        <s v="Annotation of Estimate!!SEX AND AGE!!Total population!!35 to 44 years"/>
        <s v="Annotation of Percent!!RACE!!Total population!!One race!!Some other race"/>
        <s v="Annotation of Percent!!RACE!!Total population!!One race!!Asian!!Asian Indian"/>
        <s v="Annotation of Margin of Error!!RACE!!Total population!!One race!!White"/>
        <s v="Annotation of Estimate!!Race alone or in combination with one or more other races!!Total population!!Native Hawaiian and Other Pacific Islander"/>
        <s v="Annotation of Percent Margin of Error!!SEX AND AGE!!Total population!!18 years and over"/>
        <s v="Annotation of Estimate!!RACE!!Total population!!One race!!Native Hawaiian and Other Pacific Islander!!Samoan"/>
        <s v="Annotation of Percent!!Race alone or in combination with one or more other races!!Total population!!Some other race"/>
        <s v="Percent Margin of Error!!RACE!!Total population!!One race!!White"/>
        <s v="Percent!!RACE!!Total population!!One race!!White"/>
        <s v="Margin of Error!!Race alone or in combination with one or more other races!!Total population!!Native Hawaiian and Other Pacific Islander"/>
        <s v="Estimate!!Race alone or in combination with one or more other races!!Total population!!Native Hawaiian and Other Pacific Islander"/>
        <s v="Annotation of Margin of Error!!SEX AND AGE!!Total population!!35 to 44 years"/>
        <s v="Margin of Error!!Race alone or in combination with one or more other races!!Total population!!Some other race"/>
        <s v="Estimate!!Race alone or in combination with one or more other races!!Total population!!Some other race"/>
        <s v="Annotation of Estimate!!RACE!!Total population!!One race!!American Indian and Alaska Native!!Navajo tribal grouping"/>
        <s v="Annotation of Margin of Error!!Race alone or in combination with one or more other races!!Total population!!Native Hawaiian and Other Pacific Islander"/>
        <s v="Estimate!!Race alone or in combination with one or more other races!!Total population!!White"/>
        <s v="Percent Margin of Error!!Race alone or in combination with one or more other races!!Total population!!Native Hawaiian and Other Pacific Islander"/>
        <s v="Annotation of Margin of Error!!RACE!!Total population!!One race!!Native Hawaiian and Other Pacific Islander!!Samoan"/>
        <s v="Percent!!Race alone or in combination with one or more other races!!Total population!!Native Hawaiian and Other Pacific Islander"/>
        <s v="Margin of Error!!Race alone or in combination with one or more other races!!Total population"/>
        <s v="Estimate!!Race alone or in combination with one or more other races!!Total population!!Black or African American"/>
        <s v="Percent Margin of Error!!SEX AND AGE!!Total population!!35 to 44 years"/>
        <s v="Percent!!SEX AND AGE!!Total population!!35 to 44 years"/>
        <s v="Margin of Error!!Race alone or in combination with one or more other races!!Total population!!White"/>
        <s v="Margin of Error!!Race alone or in combination with one or more other races!!Total population!!American Indian and Alaska Native"/>
        <s v="Estimate!!Race alone or in combination with one or more other races!!Total population!!American Indian and Alaska Native"/>
        <s v="Margin of Error!!Race alone or in combination with one or more other races!!Total population!!Black or African American"/>
        <s v="Margin of Error!!Race alone or in combination with one or more other races!!Total population!!Asian"/>
        <s v="Estimate!!Race alone or in combination with one or more other races!!Total population!!Asian"/>
        <s v="Annotation of Percent Margin of Error!!RACE!!Total population!!One race!!Asian!!Japanese"/>
        <s v="Estimate!!RACE!!Total population!!Two or more races!!White and American Indian and Alaska Native"/>
        <s v="Estimate!!RACE!!Total population!!Two or more races!!White and Asian"/>
        <s v="Percent Margin of Error!!RACE!!Total population!!One race!!Native Hawaiian and Other Pacific Islander!!Samoan"/>
        <s v="Percent!!RACE!!Total population!!One race!!Native Hawaiian and Other Pacific Islander!!Samoan"/>
        <s v="Margin of Error!!RACE!!Total population!!Two or more races!!White and American Indian and Alaska Native"/>
        <s v="Annotation of Margin of Error!!RACE!!Total population!!One race!!American Indian and Alaska Native!!Navajo tribal grouping"/>
        <s v="Estimate!!RACE!!Total population!!Two or more races!!Black or African American and American Indian and Alaska Native"/>
        <s v="Percent Margin of Error!!RACE!!Total population!!One race!!American Indian and Alaska Native!!Navajo tribal grouping"/>
        <s v="Margin of Error!!RACE!!Total population!!Two or more races!!White and Asian"/>
        <s v="Percent!!RACE!!Total population!!One race!!American Indian and Alaska Native!!Navajo tribal grouping"/>
        <s v="Estimate!!Race alone or in combination with one or more other races!!Total population"/>
        <s v="Annotation of Estimate!!SEX AND AGE!!Total population!!10 to 14 years"/>
        <s v="Annotation of Estimate!!RACE!!Total population!!Two or more races!!White and American Indian and Alaska Native"/>
        <s v="Margin of Error!!RACE!!Total population!!Two or more races!!Black or African American and American Indian and Alaska Native"/>
        <s v="Annotation of Percent!!SEX AND AGE!!Total population!!15 to 19 years"/>
        <s v="Annotation of Percent Margin of Error!!RACE!!Total population!!Two or more races!!White and Asian"/>
        <s v="Annotation of Margin of Error!!RACE!!Total population!!Two or more races!!White and American Indian and Alaska Native"/>
        <s v="Annotation of Percent!!RACE!!Total population!!One race!!Asian!!Japanese"/>
        <s v="Annotation of Estimate!!RACE!!Total population!!One race!!Black or African American"/>
        <s v="Annotation of Percent Margin of Error!!SEX AND AGE!!Total population!!45 to 54 years"/>
        <s v="Annotation of Margin of Error!!SEX AND AGE!!Total population!!10 to 14 years"/>
        <s v="Percent Margin of Error!!SEX AND AGE!!Total population!!10 to 14 years"/>
        <s v="Percent!!SEX AND AGE!!Total population!!10 to 14 years"/>
        <s v="Percent Margin of Error!!RACE!!Total population!!Two or more races!!White and American Indian and Alaska Native"/>
        <s v="Percent!!RACE!!Total population!!Two or more races!!White and American Indian and Alaska Native"/>
        <s v="Annotation of Estimate!!SEX AND AGE!!Total population!!45 to 54 years"/>
        <s v="Annotation of Percent!!RACE!!Total population!!Two or more races!!White and Asian"/>
        <s v="Annotation of Margin of Error!!RACE!!Total population!!One race!!Black or African American"/>
        <s v="Annotation of Estimate!!Race alone or in combination with one or more other races!!Total population!!Some other race"/>
        <s v="Annotation of Estimate!!RACE!!Total population!!One race!!Native Hawaiian and Other Pacific Islander!!Other Pacific Islander"/>
        <s v="Annotation of Percent Margin of Error!!CITIZEN, VOTING AGE POPULATION!!Citizen, 18 and over population!!Male"/>
        <s v="Annotation of Percent!!SEX AND AGE!!Total population!!45 to 54 years"/>
        <s v="Percent Margin of Error!!RACE!!Total population!!One race!!Black or African American"/>
        <s v="Percent!!RACE!!Total population!!One race!!Black or African American"/>
        <s v="Annotation of Margin of Error!!SEX AND AGE!!Total population!!45 to 54 years"/>
        <s v="Annotation of Estimate!!RACE!!Total population!!One race!!American Indian and Alaska Native!!Sioux tribal grouping"/>
        <s v="Annotation of Percent Margin of Error!!RACE!!Total population!!One race!!American Indian and Alaska Native!!Cherokee tribal grouping"/>
        <s v="Annotation of Estimate!!SEX AND AGE!!Total population!!65 years and over!!Male"/>
        <s v="Annotation of Percent Margin of Error!!RACE!!Total population!!One race!!American Indian and Alaska Native"/>
        <s v="Annotation of Margin of Error!!Race alone or in combination with one or more other races!!Total population!!Some other race"/>
        <s v="Annotation of Percent Margin of Error!!RACE!!Total population!!One race!!Native Hawaiian and Other Pacific Islander"/>
        <s v="Percent Margin of Error!!Race alone or in combination with one or more other races!!Total population!!Some other race"/>
        <s v="Annotation of Percent!!CITIZEN, VOTING AGE POPULATION!!Citizen, 18 and over population!!Male"/>
        <s v="Annotation of Margin of Error!!RACE!!Total population!!One race!!Native Hawaiian and Other Pacific Islander!!Other Pacific Islander"/>
        <s v="Percent!!Race alone or in combination with one or more other races!!Total population!!Some other race"/>
        <s v="Annotation of Estimate!!CITIZEN, VOTING AGE POPULATION!!Citizen, 18 and over population"/>
        <s v="Percent Margin of Error!!SEX AND AGE!!Total population!!45 to 54 years"/>
        <s v="Percent!!SEX AND AGE!!Total population!!45 to 54 years"/>
        <s v="Annotation of Percent Margin of Error!!Race alone or in combination with one or more other races!!Total population!!White"/>
        <s v="Percent Margin of Error!!RACE!!Total population!!One race!!Native Hawaiian and Other Pacific Islander!!Other Pacific Islander"/>
        <s v="Annotation of Margin of Error!!RACE!!Total population!!One race!!American Indian and Alaska Native!!Sioux tribal grouping"/>
        <s v="Percent!!RACE!!Total population!!One race!!Native Hawaiian and Other Pacific Islander!!Other Pacific Islander"/>
        <s v="Percent Margin of Error!!RACE!!Total population!!One race!!American Indian and Alaska Native!!Sioux tribal grouping"/>
        <s v="Percent!!RACE!!Total population!!One race!!American Indian and Alaska Native!!Sioux tribal grouping"/>
        <s v="Annotation of Margin of Error!!SEX AND AGE!!Total population!!65 years and over!!Male"/>
        <s v="Annotation of Estimate!!SEX AND AGE!!Total population!!15 to 19 years"/>
        <s v="Annotation of Estimate!!RACE!!Total population!!Two or more races!!White and Asian"/>
        <s v="Annotation of Percent!!RACE!!Total population!!One race!!American Indian and Alaska Native"/>
        <s v="Annotation of Percent!!RACE!!Total population!!One race!!American Indian and Alaska Native!!Cherokee tribal grouping"/>
        <s v="Annotation of Margin of Error!!CITIZEN, VOTING AGE POPULATION!!Citizen, 18 and over population"/>
        <s v="Annotation of Percent!!Race alone or in combination with one or more other races!!Total population!!White"/>
        <s v="Annotation of Percent Margin of Error!!SEX AND AGE!!Total population!!65 to 74 years"/>
        <s v="Percent Margin of Error!!CITIZEN, VOTING AGE POPULATION!!Citizen, 18 and over population"/>
        <s v="Percent!!CITIZEN, VOTING AGE POPULATION!!Citizen, 18 and over population"/>
        <s v="Percent Margin of Error!!SEX AND AGE!!Total population!!65 years and over!!Male"/>
        <s v="Percent!!SEX AND AGE!!Total population!!65 years and over!!Male"/>
        <s v="Annotation of Percent!!RACE!!Total population!!One race!!Native Hawaiian and Other Pacific Islander"/>
        <s v="Annotation of Margin of Error!!RACE!!Total population!!Two or more races!!White and Asian"/>
        <s v="Annotation of Percent Margin of Error!!SEX AND AGE!!Total population!!18 years and over!!Female"/>
        <s v="Annotation of Estimate!!RACE!!Total population!!One race!!American Indian and Alaska Native"/>
        <s v="Annotation of Estimate!!SEX AND AGE!!Total population!!Sex ratio (males per 100 females)"/>
        <s v="Annotation of Margin of Error!!SEX AND AGE!!Total population!!85 years and over"/>
        <s v="Annotation of Percent!!SEX AND AGE!!Total population!!65 to 74 years"/>
        <s v="Annotation of Estimate!!RACE!!Total population!!One race!!Asian!!Japanese"/>
        <s v="Annotation of Percent!!SEX AND AGE!!Total population!!18 years and over!!Female"/>
        <s v="Percent Margin of Error!!SEX AND AGE!!Total population!!85 years and over"/>
        <s v="Percent!!SEX AND AGE!!Total population!!85 years and over"/>
        <s v="Annotation of Percent Margin of Error!!SEX AND AGE!!Total population!!65 years and over!!Female"/>
        <s v="Annotation of Margin of Error!!SEX AND AGE!!Total population!!Sex ratio (males per 100 females)"/>
        <s v="Percent Margin of Error!!SEX AND AGE!!Total population!!Sex ratio (males per 100 females)"/>
        <s v="Percent!!SEX AND AGE!!Total population!!Sex ratio (males per 100 females)"/>
        <s v="Annotation of Percent Margin of Error!!RACE!!Total population!!One race!!American Indian and Alaska Native!!Sioux tribal grouping"/>
        <s v="Annotation of Estimate!!SEX AND AGE!!Total population!!21 years and over"/>
        <s v="Margin of Error!!RACE!!Total population!!One race!!Asian!!Japanese"/>
        <s v="Estimate!!RACE!!Total population!!One race!!Asian!!Japanese"/>
        <s v="Annotation of Percent Margin of Error!!Race alone or in combination with one or more other races!!Total population!!Asian"/>
        <s v="Margin of Error!!RACE!!Total population!!One race!!Asian!!Korean"/>
        <s v="Annotation of Percent Margin of Error!!RACE!!Total population!!One race!!Native Hawaiian and Other Pacific Islander!!Samoan"/>
        <s v="Estimate!!RACE!!Total population!!One race!!Asian!!Korean"/>
        <s v="Annotation of Margin of Error!!RACE!!Total population!!One race!!Asian!!Japanese"/>
        <s v="Percent Margin of Error!!RACE!!Total population!!One race!!Asian!!Japanese"/>
        <s v="Percent!!RACE!!Total population!!One race!!Asian!!Japanese"/>
        <s v="Annotation of Estimate!!Race alone or in combination with one or more other races!!Total population!!American Indian and Alaska Native"/>
        <s v="Annotation of Percent!!SEX AND AGE!!Total population!!65 years and over!!Female"/>
        <s v="Margin of Error!!RACE!!Total population!!One race!!Asian"/>
        <s v="Estimate!!RACE!!Total population!!One race!!Asian"/>
        <s v="Annotation of Estimate!!RACE!!Total population!!One race!!Native Hawaiian and Other Pacific Islander!!Native Hawaiian"/>
        <s v="Margin of Error!!RACE!!Total population!!One race!!American Indian and Alaska Native!!Sioux tribal grouping"/>
        <s v="Margin of Error!!RACE!!Total population!!One race!!Asian!!Asian Indian"/>
        <s v="Estimate!!RACE!!Total population!!One race!!Asian!!Asian Indian"/>
        <s v="Margin of Error!!RACE!!Total population!!One race!!Asian!!Chinese"/>
        <s v="Estimate!!RACE!!Total population!!One race!!Asian!!Chinese"/>
        <s v="Margin of Error!!RACE!!Total population!!One race!!Asian!!Filipino"/>
        <s v="Estimate!!RACE!!Total population!!One race!!Asian!!Filipino"/>
        <s v="Annotation of Percent!!RACE!!Total population!!One race!!American Indian and Alaska Native!!Sioux tribal grouping"/>
        <s v="Annotation of Margin of Error!!SEX AND AGE!!Total population!!21 years and over"/>
        <s v="Annotation of Percent!!SEX AND AGE!!Total population!!5 to 9 years"/>
        <s v="Estimate!!RACE!!Total population!!One race!!American Indian and Alaska Native!!Cherokee tribal grouping"/>
        <s v="Percent Margin of Error!!SEX AND AGE!!Total population!!21 years and over"/>
        <s v="Annotation of Percent!!Race alone or in combination with one or more other races!!Total population!!Asian"/>
        <s v="Percent!!SEX AND AGE!!Total population!!21 years and over"/>
        <s v="Annotation of Percent!!RACE!!Total population!!One race!!Native Hawaiian and Other Pacific Islander!!Samoan"/>
        <s v="Estimate!!RACE!!Total population!!One race!!American Indian and Alaska Native!!Chippewa tribal grouping"/>
        <s v="Annotation of Percent Margin of Error!!SEX AND AGE!!Total population!!Median age (years)"/>
        <s v="Margin of Error!!RACE!!Total population!!One race!!American Indian and Alaska Native!!Cherokee tribal grouping"/>
        <s v="Annotation of Estimate!!RACE!!Total population!!One race!!American Indian and Alaska Native!!Cherokee tribal grouping"/>
        <s v="Estimate!!RACE!!Total population!!One race!!American Indian and Alaska Native!!Navajo tribal grouping"/>
        <s v="Margin of Error!!RACE!!Total population!!One race!!American Indian and Alaska Native!!Chippewa tribal grouping"/>
        <s v="Estimate!!RACE!!Total population!!One race!!American Indian and Alaska Native!!Sioux tribal grouping"/>
        <s v="Annotation of Margin of Error!!Race alone or in combination with one or more other races!!Total population!!American Indian and Alaska Native"/>
        <s v="Margin of Error!!RACE!!Total population!!One race!!American Indian and Alaska Native!!Navajo tribal grouping"/>
        <s v="Percent Margin of Error!!Race alone or in combination with one or more other races!!Total population!!American Indian and Alaska Native"/>
        <s v="Annotation of Margin of Error!!RACE!!Total population!!One race!!Native Hawaiian and Other Pacific Islander!!Native Hawaiian"/>
        <s v="Percent!!Race alone or in combination with one or more other races!!Total population!!American Indian and Alaska Native"/>
        <s v="Annotation of Margin of Error!!RACE!!Total population!!One race!!American Indian and Alaska Native!!Cherokee tribal grouping"/>
        <s v="Annotation of Estimate!!SEX AND AGE!!Total population!!Median age (years)"/>
        <s v="Annotation of Percent Margin of Error!!SEX AND AGE!!Total population!!5 to 9 years"/>
        <s v="Percent Margin of Error!!RACE!!Total population!!One race!!Native Hawaiian and Other Pacific Islander!!Native Hawaiian"/>
        <s v="Percent!!RACE!!Total population!!One race!!Native Hawaiian and Other Pacific Islander!!Native Hawaiian"/>
        <s v="Annotation of Percent!!SEX AND AGE!!Total population!!Median age (years)"/>
        <s v="Percent Margin of Error!!RACE!!Total population!!One race!!American Indian and Alaska Native!!Cherokee tribal grouping"/>
        <s v="Percent!!RACE!!Total population!!One race!!American Indian and Alaska Native!!Cherokee tribal grouping"/>
        <s v="Annotation of Estimate!!SEX AND AGE!!Total population!!Under 5 years"/>
        <s v="Annotation of Percent Margin of Error!!RACE!!Total population!!One race!!Asian!!Chinese"/>
        <s v="Annotation of Margin of Error!!SEX AND AGE!!Total population!!Median age (years)"/>
        <s v="Annotation of Estimate!!RACE!!Total population!!One race!!Asian!!Korean"/>
        <s v="Annotation of Percent Margin of Error!!SEX AND AGE!!Total population!!20 to 24 years"/>
        <s v="Percent Margin of Error!!SEX AND AGE!!Total population!!Median age (years)"/>
        <s v="Percent!!SEX AND AGE!!Total population!!Median age (years)"/>
        <s v="Annotation of Margin of Error!!SEX AND AGE!!Total population!!Under 5 years"/>
        <s v="Percent Margin of Error!!SEX AND AGE!!Total population!!Under 5 years"/>
        <s v="Percent!!SEX AND AGE!!Total population!!Under 5 years"/>
        <s v="Annotation of Estimate!!SEX AND AGE!!Total population!!62 years and over"/>
        <s v="Annotation of Percent!!RACE!!Total population!!One race!!Asian!!Chinese"/>
        <s v="Annotation of Estimate!!SEX AND AGE!!Total population!!25 to 34 years"/>
        <s v="Annotation of Margin of Error!!RACE!!Total population!!One race!!Asian!!Korean"/>
        <s v="Percent Margin of Error!!RACE!!Total population!!One race!!Asian!!Korean"/>
        <s v="Percent!!RACE!!Total population!!One race!!Asian!!Korean"/>
        <s v="Annotation of Percent Margin of Error!!SEX AND AGE!!Total population!!25 to 34 years"/>
        <s v="Annotation of Estimate!!Race alone or in combination with one or more other races!!Total population!!Asian"/>
        <s v="Annotation of Estimate!!RACE!!Total population!!One race!!Native Hawaiian and Other Pacific Islander!!Guamanian or Chamorro"/>
        <s v="Annotation of Percent Margin of Error!!SEX AND AGE!!Total population!!21 years and over"/>
        <s v="Margin of Error!!RACE!!Total population!!One race!!Native Hawaiian and Other Pacific Islander!!Other Pacific Islander"/>
        <s v="Estimate!!RACE!!Total population!!One race!!Native Hawaiian and Other Pacific Islander!!Other Pacific Islander"/>
        <s v="Margin of Error!!RACE!!Total population!!One race!!Some other race"/>
        <s v="Estimate!!RACE!!Total population!!One race!!Some other race"/>
        <s v="Annotation of Margin of Error!!SEX AND AGE!!Total population!!62 years and over"/>
        <s v="Percent Margin of Error!!SEX AND AGE!!Total population!!62 years and over"/>
        <s v="Annotation of Margin of Error!!SEX AND AGE!!Total population!!25 to 34 years"/>
        <s v="Percent!!SEX AND AGE!!Total population!!62 years and over"/>
        <s v="Margin of Error!!RACE!!Total population!!Two or more races!!White and Black or African American"/>
        <s v="Estimate!!RACE!!Total population!!Two or more races!!White and Black or African American"/>
        <s v="Annotation of Estimate!!RACE!!Total population!!One race!!American Indian and Alaska Native!!Chippewa tribal grouping"/>
        <s v="Estimate!!RACE!!Total population!!One race!!Native Hawaiian and Other Pacific Islander"/>
        <s v="Margin of Error!!RACE!!Total population!!One race!!Asian!!Other Asian"/>
        <s v="Estimate!!RACE!!Total population!!One race!!Native Hawaiian and Other Pacific Islander!!Native Hawaiian"/>
        <s v="Annotation of Percent!!SEX AND AGE!!Total population!!25 to 34 years"/>
        <s v="Margin of Error!!RACE!!Total population!!One race!!Native Hawaiian and Other Pacific Islander"/>
        <s v="Annotation of Margin of Error!!Race alone or in combination with one or more other races!!Total population!!Asian"/>
        <s v="Estimate!!RACE!!Total population!!One race!!Native Hawaiian and Other Pacific Islander!!Guamanian or Chamorro"/>
        <s v="Percent Margin of Error!!Race alone or in combination with one or more other races!!Total population!!Asian"/>
        <s v="Percent!!Race alone or in combination with one or more other races!!Total population!!Asian"/>
        <s v="Annotation of Margin of Error!!RACE!!Total population!!One race!!Native Hawaiian and Other Pacific Islander!!Guamanian or Chamorro"/>
        <s v="Margin of Error!!RACE!!Total population!!One race!!Native Hawaiian and Other Pacific Islander!!Native Hawaiian"/>
        <s v="Margin of Error!!RACE!!Total population!!One race!!Native Hawaiian and Other Pacific Islander!!Samoan"/>
        <s v="Estimate!!RACE!!Total population!!One race!!Native Hawaiian and Other Pacific Islander!!Samoan"/>
        <s v="Annotation of Percent!!SEX AND AGE!!Total population!!21 years and over"/>
        <s v="Percent Margin of Error!!SEX AND AGE!!Total population!!25 to 34 years"/>
        <s v="Percent!!SEX AND AGE!!Total population!!25 to 34 years"/>
        <s v="Margin of Error!!RACE!!Total population!!One race!!Native Hawaiian and Other Pacific Islander!!Guamanian or Chamorro"/>
        <s v="Annotation of Margin of Error!!RACE!!Total population!!One race!!American Indian and Alaska Native!!Chippewa tribal grouping"/>
        <s v="Annotation of Estimate!!SEX AND AGE!!Total population!!Under 18 years"/>
        <s v="Estimate!!RACE!!Total population!!One race!!Asian!!Vietnamese"/>
        <s v="Annotation of Percent!!RACE!!Total population!!Two or more races!!Black or African American and American Indian and Alaska Native"/>
        <s v="Estimate!!RACE!!Total population!!One race!!Asian!!Other Asian"/>
        <s v="Annotation of Percent!!SEX AND AGE!!Total population!!20 to 24 years"/>
        <s v="Percent Margin of Error!!RACE!!Total population!!One race!!Native Hawaiian and Other Pacific Islander!!Guamanian or Chamorro"/>
        <s v="Annotation of Percent Margin of Error!!RACE!!Total population!!One race!!White"/>
        <s v="Percent!!RACE!!Total population!!One race!!Native Hawaiian and Other Pacific Islander!!Guamanian or Chamorro"/>
        <s v="Margin of Error!!RACE!!Total population!!One race!!Asian!!Vietnamese"/>
        <s v="Annotation of Percent Margin of Error!!RACE!!Total population!!One race!!Asian!!Vietnamese"/>
        <s v="Percent Margin of Error!!RACE!!Total population!!One race!!American Indian and Alaska Native!!Chippewa tribal grouping"/>
        <s v="Percent!!RACE!!Total population!!One race!!American Indian and Alaska Native!!Chippewa tribal grouping"/>
        <s v="Annotation of Percent Margin of Error!!RACE!!Total population!!One race!!Asian!!Korean"/>
        <s v="Annotation of Estimate!!SEX AND AGE!!Total population!!5 to 9 years"/>
        <s v="Annotation of Percent Margin of Error!!RACE!!Total population!!Two or more races!!Black or African American and American Indian and Alaska Native"/>
      </sharedItems>
    </cacheField>
    <cacheField name="concept" numFmtId="0">
      <sharedItems>
        <s v="SELECTED SOCIAL CHARACTERISTICS IN THE UNITED STATES"/>
        <s v="SELECTED ECONOMIC CHARACTERISTICS"/>
        <s v="SELECTED HOUSING CHARACTERISTICS"/>
        <s v="ACS DEMOGRAPHIC AND HOUSING ESTIMATES"/>
      </sharedItems>
    </cacheField>
    <cacheField name="predicateType" numFmtId="0">
      <sharedItems>
        <s v="string"/>
        <s v="int"/>
        <s v="float"/>
      </sharedItems>
    </cacheField>
    <cacheField name="group" numFmtId="0">
      <sharedItems>
        <s v="DP02"/>
        <s v="DP03"/>
        <s v="DP04"/>
        <s v="DP05"/>
      </sharedItems>
    </cacheField>
    <cacheField name="limit" numFmtId="0">
      <sharedItems containsSemiMixedTypes="0" containsString="0" containsNumber="1" containsInteger="1">
        <n v="0.0"/>
      </sharedItems>
    </cacheField>
    <cacheField name="predicateOnly" numFmtId="0">
      <sharedItems>
        <b v="1"/>
      </sharedItems>
    </cacheField>
    <cacheField name="acs_year" numFmtId="0">
      <sharedItems containsSemiMixedTypes="0" containsString="0" containsNumber="1" containsInteger="1">
        <n v="2014.0"/>
        <n v="2019.0"/>
      </sharedItems>
    </cacheField>
  </cacheFields>
</pivotCach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 customWidth="1" min="2" max="2" width="154.0"/>
    <col customWidth="1" min="3" max="3" width="32.71"/>
  </cols>
  <sheetData>
    <row r="1">
      <c r="A1" s="1" t="s">
        <v>0</v>
      </c>
      <c r="B1" s="1" t="s">
        <v>1</v>
      </c>
      <c r="C1" s="1" t="s">
        <v>2</v>
      </c>
      <c r="D1" s="1" t="s">
        <v>3</v>
      </c>
      <c r="E1" s="1" t="s">
        <v>4</v>
      </c>
      <c r="F1" s="1" t="s">
        <v>5</v>
      </c>
      <c r="G1" s="1" t="s">
        <v>6</v>
      </c>
      <c r="H1" s="1" t="s">
        <v>7</v>
      </c>
    </row>
    <row r="2">
      <c r="A2" s="1" t="s">
        <v>8</v>
      </c>
      <c r="B2" s="1" t="s">
        <v>9</v>
      </c>
      <c r="C2" s="1" t="s">
        <v>10</v>
      </c>
      <c r="D2" s="1" t="s">
        <v>11</v>
      </c>
      <c r="E2" s="1" t="s">
        <v>12</v>
      </c>
      <c r="F2" s="1">
        <v>0.0</v>
      </c>
      <c r="G2" s="1" t="b">
        <v>1</v>
      </c>
      <c r="H2" s="1">
        <v>2014.0</v>
      </c>
    </row>
    <row r="3">
      <c r="A3" s="1" t="s">
        <v>13</v>
      </c>
      <c r="B3" s="1" t="s">
        <v>14</v>
      </c>
      <c r="C3" s="1" t="s">
        <v>10</v>
      </c>
      <c r="D3" s="1" t="s">
        <v>15</v>
      </c>
      <c r="E3" s="1" t="s">
        <v>12</v>
      </c>
      <c r="F3" s="1">
        <v>0.0</v>
      </c>
      <c r="G3" s="1" t="b">
        <v>1</v>
      </c>
      <c r="H3" s="1">
        <v>2014.0</v>
      </c>
    </row>
    <row r="4">
      <c r="A4" s="1" t="s">
        <v>16</v>
      </c>
      <c r="B4" s="1" t="s">
        <v>17</v>
      </c>
      <c r="C4" s="1" t="s">
        <v>10</v>
      </c>
      <c r="D4" s="1" t="s">
        <v>11</v>
      </c>
      <c r="E4" s="1" t="s">
        <v>12</v>
      </c>
      <c r="F4" s="1">
        <v>0.0</v>
      </c>
      <c r="G4" s="1" t="b">
        <v>1</v>
      </c>
      <c r="H4" s="1">
        <v>2014.0</v>
      </c>
    </row>
    <row r="5">
      <c r="A5" s="1" t="s">
        <v>18</v>
      </c>
      <c r="B5" s="1" t="s">
        <v>19</v>
      </c>
      <c r="C5" s="1" t="s">
        <v>10</v>
      </c>
      <c r="D5" s="1" t="s">
        <v>11</v>
      </c>
      <c r="E5" s="1" t="s">
        <v>12</v>
      </c>
      <c r="F5" s="1">
        <v>0.0</v>
      </c>
      <c r="G5" s="1" t="b">
        <v>1</v>
      </c>
      <c r="H5" s="1">
        <v>2014.0</v>
      </c>
    </row>
    <row r="6">
      <c r="A6" s="1" t="s">
        <v>20</v>
      </c>
      <c r="B6" s="1" t="s">
        <v>21</v>
      </c>
      <c r="C6" s="1" t="s">
        <v>10</v>
      </c>
      <c r="D6" s="1" t="s">
        <v>15</v>
      </c>
      <c r="E6" s="1" t="s">
        <v>12</v>
      </c>
      <c r="F6" s="1">
        <v>0.0</v>
      </c>
      <c r="G6" s="1" t="b">
        <v>1</v>
      </c>
      <c r="H6" s="1">
        <v>2014.0</v>
      </c>
    </row>
    <row r="7">
      <c r="A7" s="1" t="s">
        <v>22</v>
      </c>
      <c r="B7" s="1" t="s">
        <v>23</v>
      </c>
      <c r="C7" s="1" t="s">
        <v>10</v>
      </c>
      <c r="D7" s="1" t="s">
        <v>11</v>
      </c>
      <c r="E7" s="1" t="s">
        <v>12</v>
      </c>
      <c r="F7" s="1">
        <v>0.0</v>
      </c>
      <c r="G7" s="1" t="b">
        <v>1</v>
      </c>
      <c r="H7" s="1">
        <v>2014.0</v>
      </c>
    </row>
    <row r="8">
      <c r="A8" s="1" t="s">
        <v>24</v>
      </c>
      <c r="B8" s="1" t="s">
        <v>25</v>
      </c>
      <c r="C8" s="1" t="s">
        <v>10</v>
      </c>
      <c r="D8" s="1" t="s">
        <v>15</v>
      </c>
      <c r="E8" s="1" t="s">
        <v>12</v>
      </c>
      <c r="F8" s="1">
        <v>0.0</v>
      </c>
      <c r="G8" s="1" t="b">
        <v>1</v>
      </c>
      <c r="H8" s="1">
        <v>2014.0</v>
      </c>
    </row>
    <row r="9">
      <c r="A9" s="1" t="s">
        <v>26</v>
      </c>
      <c r="B9" s="1" t="s">
        <v>27</v>
      </c>
      <c r="C9" s="1" t="s">
        <v>10</v>
      </c>
      <c r="D9" s="1" t="s">
        <v>28</v>
      </c>
      <c r="E9" s="1" t="s">
        <v>12</v>
      </c>
      <c r="F9" s="1">
        <v>0.0</v>
      </c>
      <c r="G9" s="1" t="b">
        <v>1</v>
      </c>
      <c r="H9" s="1">
        <v>2014.0</v>
      </c>
    </row>
    <row r="10">
      <c r="A10" s="1" t="s">
        <v>29</v>
      </c>
      <c r="B10" s="1" t="s">
        <v>30</v>
      </c>
      <c r="C10" s="1" t="s">
        <v>10</v>
      </c>
      <c r="D10" s="1" t="s">
        <v>11</v>
      </c>
      <c r="E10" s="1" t="s">
        <v>12</v>
      </c>
      <c r="F10" s="1">
        <v>0.0</v>
      </c>
      <c r="G10" s="1" t="b">
        <v>1</v>
      </c>
      <c r="H10" s="1">
        <v>2014.0</v>
      </c>
    </row>
    <row r="11">
      <c r="A11" s="1" t="s">
        <v>31</v>
      </c>
      <c r="B11" s="1" t="s">
        <v>32</v>
      </c>
      <c r="C11" s="1" t="s">
        <v>10</v>
      </c>
      <c r="D11" s="1" t="s">
        <v>11</v>
      </c>
      <c r="E11" s="1" t="s">
        <v>12</v>
      </c>
      <c r="F11" s="1">
        <v>0.0</v>
      </c>
      <c r="G11" s="1" t="b">
        <v>1</v>
      </c>
      <c r="H11" s="1">
        <v>2014.0</v>
      </c>
    </row>
    <row r="12">
      <c r="A12" s="1" t="s">
        <v>33</v>
      </c>
      <c r="B12" s="1" t="s">
        <v>34</v>
      </c>
      <c r="C12" s="1" t="s">
        <v>10</v>
      </c>
      <c r="D12" s="1" t="s">
        <v>15</v>
      </c>
      <c r="E12" s="1" t="s">
        <v>12</v>
      </c>
      <c r="F12" s="1">
        <v>0.0</v>
      </c>
      <c r="G12" s="1" t="b">
        <v>1</v>
      </c>
      <c r="H12" s="1">
        <v>2014.0</v>
      </c>
    </row>
    <row r="13">
      <c r="A13" s="1" t="s">
        <v>35</v>
      </c>
      <c r="B13" s="1" t="s">
        <v>36</v>
      </c>
      <c r="C13" s="1" t="s">
        <v>10</v>
      </c>
      <c r="D13" s="1" t="s">
        <v>28</v>
      </c>
      <c r="E13" s="1" t="s">
        <v>12</v>
      </c>
      <c r="F13" s="1">
        <v>0.0</v>
      </c>
      <c r="G13" s="1" t="b">
        <v>1</v>
      </c>
      <c r="H13" s="1">
        <v>2014.0</v>
      </c>
    </row>
    <row r="14">
      <c r="A14" s="1" t="s">
        <v>37</v>
      </c>
      <c r="B14" s="1" t="s">
        <v>38</v>
      </c>
      <c r="C14" s="1" t="s">
        <v>10</v>
      </c>
      <c r="D14" s="1" t="s">
        <v>11</v>
      </c>
      <c r="E14" s="1" t="s">
        <v>12</v>
      </c>
      <c r="F14" s="1">
        <v>0.0</v>
      </c>
      <c r="G14" s="1" t="b">
        <v>1</v>
      </c>
      <c r="H14" s="1">
        <v>2014.0</v>
      </c>
    </row>
    <row r="15">
      <c r="A15" s="1" t="s">
        <v>39</v>
      </c>
      <c r="B15" s="1" t="s">
        <v>40</v>
      </c>
      <c r="C15" s="1" t="s">
        <v>10</v>
      </c>
      <c r="D15" s="1" t="s">
        <v>15</v>
      </c>
      <c r="E15" s="1" t="s">
        <v>12</v>
      </c>
      <c r="F15" s="1">
        <v>0.0</v>
      </c>
      <c r="G15" s="1" t="b">
        <v>1</v>
      </c>
      <c r="H15" s="1">
        <v>2014.0</v>
      </c>
    </row>
    <row r="16">
      <c r="A16" s="1" t="s">
        <v>41</v>
      </c>
      <c r="B16" s="1" t="s">
        <v>42</v>
      </c>
      <c r="C16" s="1" t="s">
        <v>10</v>
      </c>
      <c r="D16" s="1" t="s">
        <v>15</v>
      </c>
      <c r="E16" s="1" t="s">
        <v>12</v>
      </c>
      <c r="F16" s="1">
        <v>0.0</v>
      </c>
      <c r="G16" s="1" t="b">
        <v>1</v>
      </c>
      <c r="H16" s="1">
        <v>2014.0</v>
      </c>
    </row>
    <row r="17">
      <c r="A17" s="1" t="s">
        <v>43</v>
      </c>
      <c r="B17" s="1" t="s">
        <v>44</v>
      </c>
      <c r="C17" s="1" t="s">
        <v>10</v>
      </c>
      <c r="D17" s="1" t="s">
        <v>11</v>
      </c>
      <c r="E17" s="1" t="s">
        <v>12</v>
      </c>
      <c r="F17" s="1">
        <v>0.0</v>
      </c>
      <c r="G17" s="1" t="b">
        <v>1</v>
      </c>
      <c r="H17" s="1">
        <v>2014.0</v>
      </c>
    </row>
    <row r="18">
      <c r="A18" s="1" t="s">
        <v>45</v>
      </c>
      <c r="B18" s="1" t="s">
        <v>46</v>
      </c>
      <c r="C18" s="1" t="s">
        <v>10</v>
      </c>
      <c r="D18" s="1" t="s">
        <v>11</v>
      </c>
      <c r="E18" s="1" t="s">
        <v>12</v>
      </c>
      <c r="F18" s="1">
        <v>0.0</v>
      </c>
      <c r="G18" s="1" t="b">
        <v>1</v>
      </c>
      <c r="H18" s="1">
        <v>2014.0</v>
      </c>
    </row>
    <row r="19">
      <c r="A19" s="1" t="s">
        <v>47</v>
      </c>
      <c r="B19" s="1" t="s">
        <v>48</v>
      </c>
      <c r="C19" s="1" t="s">
        <v>10</v>
      </c>
      <c r="D19" s="1" t="s">
        <v>11</v>
      </c>
      <c r="E19" s="1" t="s">
        <v>12</v>
      </c>
      <c r="F19" s="1">
        <v>0.0</v>
      </c>
      <c r="G19" s="1" t="b">
        <v>1</v>
      </c>
      <c r="H19" s="1">
        <v>2014.0</v>
      </c>
    </row>
    <row r="20">
      <c r="A20" s="1" t="s">
        <v>49</v>
      </c>
      <c r="B20" s="1" t="s">
        <v>50</v>
      </c>
      <c r="C20" s="1" t="s">
        <v>10</v>
      </c>
      <c r="D20" s="1" t="s">
        <v>11</v>
      </c>
      <c r="E20" s="1" t="s">
        <v>12</v>
      </c>
      <c r="F20" s="1">
        <v>0.0</v>
      </c>
      <c r="G20" s="1" t="b">
        <v>1</v>
      </c>
      <c r="H20" s="1">
        <v>2014.0</v>
      </c>
    </row>
    <row r="21">
      <c r="A21" s="1" t="s">
        <v>51</v>
      </c>
      <c r="B21" s="1" t="s">
        <v>52</v>
      </c>
      <c r="C21" s="1" t="s">
        <v>10</v>
      </c>
      <c r="D21" s="1" t="s">
        <v>11</v>
      </c>
      <c r="E21" s="1" t="s">
        <v>12</v>
      </c>
      <c r="F21" s="1">
        <v>0.0</v>
      </c>
      <c r="G21" s="1" t="b">
        <v>1</v>
      </c>
      <c r="H21" s="1">
        <v>2014.0</v>
      </c>
    </row>
    <row r="22">
      <c r="A22" s="1" t="s">
        <v>53</v>
      </c>
      <c r="B22" s="1" t="s">
        <v>54</v>
      </c>
      <c r="C22" s="1" t="s">
        <v>10</v>
      </c>
      <c r="D22" s="1" t="s">
        <v>15</v>
      </c>
      <c r="E22" s="1" t="s">
        <v>12</v>
      </c>
      <c r="F22" s="1">
        <v>0.0</v>
      </c>
      <c r="G22" s="1" t="b">
        <v>1</v>
      </c>
      <c r="H22" s="1">
        <v>2014.0</v>
      </c>
    </row>
    <row r="23">
      <c r="A23" s="1" t="s">
        <v>55</v>
      </c>
      <c r="B23" s="1" t="s">
        <v>56</v>
      </c>
      <c r="C23" s="1" t="s">
        <v>10</v>
      </c>
      <c r="D23" s="1" t="s">
        <v>15</v>
      </c>
      <c r="E23" s="1" t="s">
        <v>12</v>
      </c>
      <c r="F23" s="1">
        <v>0.0</v>
      </c>
      <c r="G23" s="1" t="b">
        <v>1</v>
      </c>
      <c r="H23" s="1">
        <v>2014.0</v>
      </c>
    </row>
    <row r="24">
      <c r="A24" s="1" t="s">
        <v>57</v>
      </c>
      <c r="B24" s="1" t="s">
        <v>58</v>
      </c>
      <c r="C24" s="1" t="s">
        <v>10</v>
      </c>
      <c r="D24" s="1" t="s">
        <v>15</v>
      </c>
      <c r="E24" s="1" t="s">
        <v>12</v>
      </c>
      <c r="F24" s="1">
        <v>0.0</v>
      </c>
      <c r="G24" s="1" t="b">
        <v>1</v>
      </c>
      <c r="H24" s="1">
        <v>2014.0</v>
      </c>
    </row>
    <row r="25">
      <c r="A25" s="1" t="s">
        <v>59</v>
      </c>
      <c r="B25" s="1" t="s">
        <v>60</v>
      </c>
      <c r="C25" s="1" t="s">
        <v>10</v>
      </c>
      <c r="D25" s="1" t="s">
        <v>11</v>
      </c>
      <c r="E25" s="1" t="s">
        <v>12</v>
      </c>
      <c r="F25" s="1">
        <v>0.0</v>
      </c>
      <c r="G25" s="1" t="b">
        <v>1</v>
      </c>
      <c r="H25" s="1">
        <v>2014.0</v>
      </c>
    </row>
    <row r="26">
      <c r="A26" s="1" t="s">
        <v>61</v>
      </c>
      <c r="B26" s="1" t="s">
        <v>62</v>
      </c>
      <c r="C26" s="1" t="s">
        <v>10</v>
      </c>
      <c r="D26" s="1" t="s">
        <v>15</v>
      </c>
      <c r="E26" s="1" t="s">
        <v>12</v>
      </c>
      <c r="F26" s="1">
        <v>0.0</v>
      </c>
      <c r="G26" s="1" t="b">
        <v>1</v>
      </c>
      <c r="H26" s="1">
        <v>2014.0</v>
      </c>
    </row>
    <row r="27">
      <c r="A27" s="1" t="s">
        <v>63</v>
      </c>
      <c r="B27" s="1" t="s">
        <v>64</v>
      </c>
      <c r="C27" s="1" t="s">
        <v>10</v>
      </c>
      <c r="D27" s="1" t="s">
        <v>28</v>
      </c>
      <c r="E27" s="1" t="s">
        <v>12</v>
      </c>
      <c r="F27" s="1">
        <v>0.0</v>
      </c>
      <c r="G27" s="1" t="b">
        <v>1</v>
      </c>
      <c r="H27" s="1">
        <v>2014.0</v>
      </c>
    </row>
    <row r="28">
      <c r="A28" s="1" t="s">
        <v>65</v>
      </c>
      <c r="B28" s="1" t="s">
        <v>66</v>
      </c>
      <c r="C28" s="1" t="s">
        <v>10</v>
      </c>
      <c r="D28" s="1" t="s">
        <v>11</v>
      </c>
      <c r="E28" s="1" t="s">
        <v>12</v>
      </c>
      <c r="F28" s="1">
        <v>0.0</v>
      </c>
      <c r="G28" s="1" t="b">
        <v>1</v>
      </c>
      <c r="H28" s="1">
        <v>2014.0</v>
      </c>
    </row>
    <row r="29">
      <c r="A29" s="1" t="s">
        <v>67</v>
      </c>
      <c r="B29" s="1" t="s">
        <v>68</v>
      </c>
      <c r="C29" s="1" t="s">
        <v>10</v>
      </c>
      <c r="D29" s="1" t="s">
        <v>28</v>
      </c>
      <c r="E29" s="1" t="s">
        <v>12</v>
      </c>
      <c r="F29" s="1">
        <v>0.0</v>
      </c>
      <c r="G29" s="1" t="b">
        <v>1</v>
      </c>
      <c r="H29" s="1">
        <v>2014.0</v>
      </c>
    </row>
    <row r="30">
      <c r="A30" s="1" t="s">
        <v>69</v>
      </c>
      <c r="B30" s="1" t="s">
        <v>70</v>
      </c>
      <c r="C30" s="1" t="s">
        <v>10</v>
      </c>
      <c r="D30" s="1" t="s">
        <v>15</v>
      </c>
      <c r="E30" s="1" t="s">
        <v>12</v>
      </c>
      <c r="F30" s="1">
        <v>0.0</v>
      </c>
      <c r="G30" s="1" t="b">
        <v>1</v>
      </c>
      <c r="H30" s="1">
        <v>2014.0</v>
      </c>
    </row>
    <row r="31">
      <c r="A31" s="1" t="s">
        <v>71</v>
      </c>
      <c r="B31" s="1" t="s">
        <v>72</v>
      </c>
      <c r="C31" s="1" t="s">
        <v>10</v>
      </c>
      <c r="D31" s="1" t="s">
        <v>11</v>
      </c>
      <c r="E31" s="1" t="s">
        <v>12</v>
      </c>
      <c r="F31" s="1">
        <v>0.0</v>
      </c>
      <c r="G31" s="1" t="b">
        <v>1</v>
      </c>
      <c r="H31" s="1">
        <v>2014.0</v>
      </c>
    </row>
    <row r="32">
      <c r="A32" s="1" t="s">
        <v>73</v>
      </c>
      <c r="B32" s="1" t="s">
        <v>74</v>
      </c>
      <c r="C32" s="1" t="s">
        <v>10</v>
      </c>
      <c r="D32" s="1" t="s">
        <v>28</v>
      </c>
      <c r="E32" s="1" t="s">
        <v>12</v>
      </c>
      <c r="F32" s="1">
        <v>0.0</v>
      </c>
      <c r="G32" s="1" t="b">
        <v>1</v>
      </c>
      <c r="H32" s="1">
        <v>2014.0</v>
      </c>
    </row>
    <row r="33">
      <c r="A33" s="1" t="s">
        <v>75</v>
      </c>
      <c r="B33" s="1" t="s">
        <v>76</v>
      </c>
      <c r="C33" s="1" t="s">
        <v>10</v>
      </c>
      <c r="D33" s="1" t="s">
        <v>15</v>
      </c>
      <c r="E33" s="1" t="s">
        <v>12</v>
      </c>
      <c r="F33" s="1">
        <v>0.0</v>
      </c>
      <c r="G33" s="1" t="b">
        <v>1</v>
      </c>
      <c r="H33" s="1">
        <v>2014.0</v>
      </c>
    </row>
    <row r="34">
      <c r="A34" s="1" t="s">
        <v>77</v>
      </c>
      <c r="B34" s="1" t="s">
        <v>78</v>
      </c>
      <c r="C34" s="1" t="s">
        <v>10</v>
      </c>
      <c r="D34" s="1" t="s">
        <v>28</v>
      </c>
      <c r="E34" s="1" t="s">
        <v>12</v>
      </c>
      <c r="F34" s="1">
        <v>0.0</v>
      </c>
      <c r="G34" s="1" t="b">
        <v>1</v>
      </c>
      <c r="H34" s="1">
        <v>2014.0</v>
      </c>
    </row>
    <row r="35">
      <c r="A35" s="1" t="s">
        <v>79</v>
      </c>
      <c r="B35" s="1" t="s">
        <v>80</v>
      </c>
      <c r="C35" s="1" t="s">
        <v>10</v>
      </c>
      <c r="D35" s="1" t="s">
        <v>28</v>
      </c>
      <c r="E35" s="1" t="s">
        <v>12</v>
      </c>
      <c r="F35" s="1">
        <v>0.0</v>
      </c>
      <c r="G35" s="1" t="b">
        <v>1</v>
      </c>
      <c r="H35" s="1">
        <v>2014.0</v>
      </c>
    </row>
    <row r="36">
      <c r="A36" s="1" t="s">
        <v>81</v>
      </c>
      <c r="B36" s="1" t="s">
        <v>82</v>
      </c>
      <c r="C36" s="1" t="s">
        <v>10</v>
      </c>
      <c r="D36" s="1" t="s">
        <v>28</v>
      </c>
      <c r="E36" s="1" t="s">
        <v>12</v>
      </c>
      <c r="F36" s="1">
        <v>0.0</v>
      </c>
      <c r="G36" s="1" t="b">
        <v>1</v>
      </c>
      <c r="H36" s="1">
        <v>2014.0</v>
      </c>
    </row>
    <row r="37">
      <c r="A37" s="1" t="s">
        <v>83</v>
      </c>
      <c r="B37" s="1" t="s">
        <v>84</v>
      </c>
      <c r="C37" s="1" t="s">
        <v>10</v>
      </c>
      <c r="D37" s="1" t="s">
        <v>15</v>
      </c>
      <c r="E37" s="1" t="s">
        <v>12</v>
      </c>
      <c r="F37" s="1">
        <v>0.0</v>
      </c>
      <c r="G37" s="1" t="b">
        <v>1</v>
      </c>
      <c r="H37" s="1">
        <v>2014.0</v>
      </c>
    </row>
    <row r="38">
      <c r="A38" s="1" t="s">
        <v>85</v>
      </c>
      <c r="B38" s="1" t="s">
        <v>86</v>
      </c>
      <c r="C38" s="1" t="s">
        <v>10</v>
      </c>
      <c r="D38" s="1" t="s">
        <v>28</v>
      </c>
      <c r="E38" s="1" t="s">
        <v>12</v>
      </c>
      <c r="F38" s="1">
        <v>0.0</v>
      </c>
      <c r="G38" s="1" t="b">
        <v>1</v>
      </c>
      <c r="H38" s="1">
        <v>2014.0</v>
      </c>
    </row>
    <row r="39">
      <c r="A39" s="1" t="s">
        <v>87</v>
      </c>
      <c r="B39" s="1" t="s">
        <v>88</v>
      </c>
      <c r="C39" s="1" t="s">
        <v>10</v>
      </c>
      <c r="D39" s="1" t="s">
        <v>15</v>
      </c>
      <c r="E39" s="1" t="s">
        <v>12</v>
      </c>
      <c r="F39" s="1">
        <v>0.0</v>
      </c>
      <c r="G39" s="1" t="b">
        <v>1</v>
      </c>
      <c r="H39" s="1">
        <v>2014.0</v>
      </c>
    </row>
    <row r="40">
      <c r="A40" s="1" t="s">
        <v>89</v>
      </c>
      <c r="B40" s="1" t="s">
        <v>90</v>
      </c>
      <c r="C40" s="1" t="s">
        <v>10</v>
      </c>
      <c r="D40" s="1" t="s">
        <v>11</v>
      </c>
      <c r="E40" s="1" t="s">
        <v>12</v>
      </c>
      <c r="F40" s="1">
        <v>0.0</v>
      </c>
      <c r="G40" s="1" t="b">
        <v>1</v>
      </c>
      <c r="H40" s="1">
        <v>2014.0</v>
      </c>
    </row>
    <row r="41">
      <c r="A41" s="1" t="s">
        <v>91</v>
      </c>
      <c r="B41" s="1" t="s">
        <v>92</v>
      </c>
      <c r="C41" s="1" t="s">
        <v>10</v>
      </c>
      <c r="D41" s="1" t="s">
        <v>28</v>
      </c>
      <c r="E41" s="1" t="s">
        <v>12</v>
      </c>
      <c r="F41" s="1">
        <v>0.0</v>
      </c>
      <c r="G41" s="1" t="b">
        <v>1</v>
      </c>
      <c r="H41" s="1">
        <v>2014.0</v>
      </c>
    </row>
    <row r="42">
      <c r="A42" s="1" t="s">
        <v>93</v>
      </c>
      <c r="B42" s="1" t="s">
        <v>94</v>
      </c>
      <c r="C42" s="1" t="s">
        <v>10</v>
      </c>
      <c r="D42" s="1" t="s">
        <v>11</v>
      </c>
      <c r="E42" s="1" t="s">
        <v>12</v>
      </c>
      <c r="F42" s="1">
        <v>0.0</v>
      </c>
      <c r="G42" s="1" t="b">
        <v>1</v>
      </c>
      <c r="H42" s="1">
        <v>2014.0</v>
      </c>
    </row>
    <row r="43">
      <c r="A43" s="1" t="s">
        <v>95</v>
      </c>
      <c r="B43" s="1" t="s">
        <v>96</v>
      </c>
      <c r="C43" s="1" t="s">
        <v>10</v>
      </c>
      <c r="D43" s="1" t="s">
        <v>11</v>
      </c>
      <c r="E43" s="1" t="s">
        <v>12</v>
      </c>
      <c r="F43" s="1">
        <v>0.0</v>
      </c>
      <c r="G43" s="1" t="b">
        <v>1</v>
      </c>
      <c r="H43" s="1">
        <v>2014.0</v>
      </c>
    </row>
    <row r="44">
      <c r="A44" s="1" t="s">
        <v>97</v>
      </c>
      <c r="B44" s="1" t="s">
        <v>98</v>
      </c>
      <c r="C44" s="1" t="s">
        <v>10</v>
      </c>
      <c r="D44" s="1" t="s">
        <v>28</v>
      </c>
      <c r="E44" s="1" t="s">
        <v>12</v>
      </c>
      <c r="F44" s="1">
        <v>0.0</v>
      </c>
      <c r="G44" s="1" t="b">
        <v>1</v>
      </c>
      <c r="H44" s="1">
        <v>2014.0</v>
      </c>
    </row>
    <row r="45">
      <c r="A45" s="1" t="s">
        <v>99</v>
      </c>
      <c r="B45" s="1" t="s">
        <v>100</v>
      </c>
      <c r="C45" s="1" t="s">
        <v>10</v>
      </c>
      <c r="D45" s="1" t="s">
        <v>11</v>
      </c>
      <c r="E45" s="1" t="s">
        <v>12</v>
      </c>
      <c r="F45" s="1">
        <v>0.0</v>
      </c>
      <c r="G45" s="1" t="b">
        <v>1</v>
      </c>
      <c r="H45" s="1">
        <v>2014.0</v>
      </c>
    </row>
    <row r="46">
      <c r="A46" s="1" t="s">
        <v>101</v>
      </c>
      <c r="B46" s="1" t="s">
        <v>102</v>
      </c>
      <c r="C46" s="1" t="s">
        <v>10</v>
      </c>
      <c r="D46" s="1" t="s">
        <v>11</v>
      </c>
      <c r="E46" s="1" t="s">
        <v>12</v>
      </c>
      <c r="F46" s="1">
        <v>0.0</v>
      </c>
      <c r="G46" s="1" t="b">
        <v>1</v>
      </c>
      <c r="H46" s="1">
        <v>2014.0</v>
      </c>
    </row>
    <row r="47">
      <c r="A47" s="1" t="s">
        <v>103</v>
      </c>
      <c r="B47" s="1" t="s">
        <v>104</v>
      </c>
      <c r="C47" s="1" t="s">
        <v>10</v>
      </c>
      <c r="D47" s="1" t="s">
        <v>28</v>
      </c>
      <c r="E47" s="1" t="s">
        <v>12</v>
      </c>
      <c r="F47" s="1">
        <v>0.0</v>
      </c>
      <c r="G47" s="1" t="b">
        <v>1</v>
      </c>
      <c r="H47" s="1">
        <v>2014.0</v>
      </c>
    </row>
    <row r="48">
      <c r="A48" s="1" t="s">
        <v>105</v>
      </c>
      <c r="B48" s="1" t="s">
        <v>106</v>
      </c>
      <c r="C48" s="1" t="s">
        <v>10</v>
      </c>
      <c r="D48" s="1" t="s">
        <v>11</v>
      </c>
      <c r="E48" s="1" t="s">
        <v>12</v>
      </c>
      <c r="F48" s="1">
        <v>0.0</v>
      </c>
      <c r="G48" s="1" t="b">
        <v>1</v>
      </c>
      <c r="H48" s="1">
        <v>2014.0</v>
      </c>
    </row>
    <row r="49">
      <c r="A49" s="1" t="s">
        <v>107</v>
      </c>
      <c r="B49" s="1" t="s">
        <v>108</v>
      </c>
      <c r="C49" s="1" t="s">
        <v>10</v>
      </c>
      <c r="D49" s="1" t="s">
        <v>11</v>
      </c>
      <c r="E49" s="1" t="s">
        <v>12</v>
      </c>
      <c r="F49" s="1">
        <v>0.0</v>
      </c>
      <c r="G49" s="1" t="b">
        <v>1</v>
      </c>
      <c r="H49" s="1">
        <v>2014.0</v>
      </c>
    </row>
    <row r="50">
      <c r="A50" s="1" t="s">
        <v>109</v>
      </c>
      <c r="B50" s="1" t="s">
        <v>110</v>
      </c>
      <c r="C50" s="1" t="s">
        <v>10</v>
      </c>
      <c r="D50" s="1" t="s">
        <v>11</v>
      </c>
      <c r="E50" s="1" t="s">
        <v>12</v>
      </c>
      <c r="F50" s="1">
        <v>0.0</v>
      </c>
      <c r="G50" s="1" t="b">
        <v>1</v>
      </c>
      <c r="H50" s="1">
        <v>2014.0</v>
      </c>
    </row>
    <row r="51">
      <c r="A51" s="1" t="s">
        <v>111</v>
      </c>
      <c r="B51" s="1" t="s">
        <v>112</v>
      </c>
      <c r="C51" s="1" t="s">
        <v>10</v>
      </c>
      <c r="D51" s="1" t="s">
        <v>11</v>
      </c>
      <c r="E51" s="1" t="s">
        <v>12</v>
      </c>
      <c r="F51" s="1">
        <v>0.0</v>
      </c>
      <c r="G51" s="1" t="b">
        <v>1</v>
      </c>
      <c r="H51" s="1">
        <v>2014.0</v>
      </c>
    </row>
    <row r="52">
      <c r="A52" s="1" t="s">
        <v>113</v>
      </c>
      <c r="B52" s="1" t="s">
        <v>114</v>
      </c>
      <c r="C52" s="1" t="s">
        <v>10</v>
      </c>
      <c r="D52" s="1" t="s">
        <v>11</v>
      </c>
      <c r="E52" s="1" t="s">
        <v>12</v>
      </c>
      <c r="F52" s="1">
        <v>0.0</v>
      </c>
      <c r="G52" s="1" t="b">
        <v>1</v>
      </c>
      <c r="H52" s="1">
        <v>2014.0</v>
      </c>
    </row>
    <row r="53">
      <c r="A53" s="1" t="s">
        <v>115</v>
      </c>
      <c r="B53" s="1" t="s">
        <v>116</v>
      </c>
      <c r="C53" s="1" t="s">
        <v>10</v>
      </c>
      <c r="D53" s="1" t="s">
        <v>11</v>
      </c>
      <c r="E53" s="1" t="s">
        <v>12</v>
      </c>
      <c r="F53" s="1">
        <v>0.0</v>
      </c>
      <c r="G53" s="1" t="b">
        <v>1</v>
      </c>
      <c r="H53" s="1">
        <v>2014.0</v>
      </c>
    </row>
    <row r="54">
      <c r="A54" s="1" t="s">
        <v>117</v>
      </c>
      <c r="B54" s="1" t="s">
        <v>118</v>
      </c>
      <c r="C54" s="1" t="s">
        <v>10</v>
      </c>
      <c r="D54" s="1" t="s">
        <v>11</v>
      </c>
      <c r="E54" s="1" t="s">
        <v>12</v>
      </c>
      <c r="F54" s="1">
        <v>0.0</v>
      </c>
      <c r="G54" s="1" t="b">
        <v>1</v>
      </c>
      <c r="H54" s="1">
        <v>2014.0</v>
      </c>
    </row>
    <row r="55">
      <c r="A55" s="1" t="s">
        <v>119</v>
      </c>
      <c r="B55" s="1" t="s">
        <v>120</v>
      </c>
      <c r="C55" s="1" t="s">
        <v>10</v>
      </c>
      <c r="D55" s="1" t="s">
        <v>11</v>
      </c>
      <c r="E55" s="1" t="s">
        <v>12</v>
      </c>
      <c r="F55" s="1">
        <v>0.0</v>
      </c>
      <c r="G55" s="1" t="b">
        <v>1</v>
      </c>
      <c r="H55" s="1">
        <v>2014.0</v>
      </c>
    </row>
    <row r="56">
      <c r="A56" s="1" t="s">
        <v>121</v>
      </c>
      <c r="B56" s="1" t="s">
        <v>122</v>
      </c>
      <c r="C56" s="1" t="s">
        <v>10</v>
      </c>
      <c r="D56" s="1" t="s">
        <v>28</v>
      </c>
      <c r="E56" s="1" t="s">
        <v>12</v>
      </c>
      <c r="F56" s="1">
        <v>0.0</v>
      </c>
      <c r="G56" s="1" t="b">
        <v>1</v>
      </c>
      <c r="H56" s="1">
        <v>2014.0</v>
      </c>
    </row>
    <row r="57">
      <c r="A57" s="1" t="s">
        <v>123</v>
      </c>
      <c r="B57" s="1" t="s">
        <v>124</v>
      </c>
      <c r="C57" s="1" t="s">
        <v>10</v>
      </c>
      <c r="D57" s="1" t="s">
        <v>11</v>
      </c>
      <c r="E57" s="1" t="s">
        <v>12</v>
      </c>
      <c r="F57" s="1">
        <v>0.0</v>
      </c>
      <c r="G57" s="1" t="b">
        <v>1</v>
      </c>
      <c r="H57" s="1">
        <v>2014.0</v>
      </c>
    </row>
    <row r="58">
      <c r="A58" s="1" t="s">
        <v>125</v>
      </c>
      <c r="B58" s="1" t="s">
        <v>126</v>
      </c>
      <c r="C58" s="1" t="s">
        <v>10</v>
      </c>
      <c r="D58" s="1" t="s">
        <v>11</v>
      </c>
      <c r="E58" s="1" t="s">
        <v>12</v>
      </c>
      <c r="F58" s="1">
        <v>0.0</v>
      </c>
      <c r="G58" s="1" t="b">
        <v>1</v>
      </c>
      <c r="H58" s="1">
        <v>2014.0</v>
      </c>
    </row>
    <row r="59">
      <c r="A59" s="1" t="s">
        <v>127</v>
      </c>
      <c r="B59" s="1" t="s">
        <v>128</v>
      </c>
      <c r="C59" s="1" t="s">
        <v>10</v>
      </c>
      <c r="D59" s="1" t="s">
        <v>15</v>
      </c>
      <c r="E59" s="1" t="s">
        <v>12</v>
      </c>
      <c r="F59" s="1">
        <v>0.0</v>
      </c>
      <c r="G59" s="1" t="b">
        <v>1</v>
      </c>
      <c r="H59" s="1">
        <v>2014.0</v>
      </c>
    </row>
    <row r="60">
      <c r="A60" s="1" t="s">
        <v>129</v>
      </c>
      <c r="B60" s="1" t="s">
        <v>130</v>
      </c>
      <c r="C60" s="1" t="s">
        <v>10</v>
      </c>
      <c r="D60" s="1" t="s">
        <v>15</v>
      </c>
      <c r="E60" s="1" t="s">
        <v>12</v>
      </c>
      <c r="F60" s="1">
        <v>0.0</v>
      </c>
      <c r="G60" s="1" t="b">
        <v>1</v>
      </c>
      <c r="H60" s="1">
        <v>2014.0</v>
      </c>
    </row>
    <row r="61">
      <c r="A61" s="1" t="s">
        <v>131</v>
      </c>
      <c r="B61" s="1" t="s">
        <v>132</v>
      </c>
      <c r="C61" s="1" t="s">
        <v>10</v>
      </c>
      <c r="D61" s="1" t="s">
        <v>28</v>
      </c>
      <c r="E61" s="1" t="s">
        <v>12</v>
      </c>
      <c r="F61" s="1">
        <v>0.0</v>
      </c>
      <c r="G61" s="1" t="b">
        <v>1</v>
      </c>
      <c r="H61" s="1">
        <v>2014.0</v>
      </c>
    </row>
    <row r="62">
      <c r="A62" s="1" t="s">
        <v>133</v>
      </c>
      <c r="B62" s="1" t="s">
        <v>134</v>
      </c>
      <c r="C62" s="1" t="s">
        <v>10</v>
      </c>
      <c r="D62" s="1" t="s">
        <v>11</v>
      </c>
      <c r="E62" s="1" t="s">
        <v>12</v>
      </c>
      <c r="F62" s="1">
        <v>0.0</v>
      </c>
      <c r="G62" s="1" t="b">
        <v>1</v>
      </c>
      <c r="H62" s="1">
        <v>2014.0</v>
      </c>
    </row>
    <row r="63">
      <c r="A63" s="1" t="s">
        <v>135</v>
      </c>
      <c r="B63" s="1" t="s">
        <v>136</v>
      </c>
      <c r="C63" s="1" t="s">
        <v>10</v>
      </c>
      <c r="D63" s="1" t="s">
        <v>11</v>
      </c>
      <c r="E63" s="1" t="s">
        <v>12</v>
      </c>
      <c r="F63" s="1">
        <v>0.0</v>
      </c>
      <c r="G63" s="1" t="b">
        <v>1</v>
      </c>
      <c r="H63" s="1">
        <v>2014.0</v>
      </c>
    </row>
    <row r="64">
      <c r="A64" s="1" t="s">
        <v>137</v>
      </c>
      <c r="B64" s="1" t="s">
        <v>138</v>
      </c>
      <c r="C64" s="1" t="s">
        <v>10</v>
      </c>
      <c r="D64" s="1" t="s">
        <v>15</v>
      </c>
      <c r="E64" s="1" t="s">
        <v>12</v>
      </c>
      <c r="F64" s="1">
        <v>0.0</v>
      </c>
      <c r="G64" s="1" t="b">
        <v>1</v>
      </c>
      <c r="H64" s="1">
        <v>2014.0</v>
      </c>
    </row>
    <row r="65">
      <c r="A65" s="1" t="s">
        <v>139</v>
      </c>
      <c r="B65" s="1" t="s">
        <v>140</v>
      </c>
      <c r="C65" s="1" t="s">
        <v>10</v>
      </c>
      <c r="D65" s="1" t="s">
        <v>11</v>
      </c>
      <c r="E65" s="1" t="s">
        <v>12</v>
      </c>
      <c r="F65" s="1">
        <v>0.0</v>
      </c>
      <c r="G65" s="1" t="b">
        <v>1</v>
      </c>
      <c r="H65" s="1">
        <v>2014.0</v>
      </c>
    </row>
    <row r="66">
      <c r="A66" s="1" t="s">
        <v>141</v>
      </c>
      <c r="B66" s="1" t="s">
        <v>142</v>
      </c>
      <c r="C66" s="1" t="s">
        <v>10</v>
      </c>
      <c r="D66" s="1" t="s">
        <v>15</v>
      </c>
      <c r="E66" s="1" t="s">
        <v>12</v>
      </c>
      <c r="F66" s="1">
        <v>0.0</v>
      </c>
      <c r="G66" s="1" t="b">
        <v>1</v>
      </c>
      <c r="H66" s="1">
        <v>2014.0</v>
      </c>
    </row>
    <row r="67">
      <c r="A67" s="1" t="s">
        <v>143</v>
      </c>
      <c r="B67" s="1" t="s">
        <v>144</v>
      </c>
      <c r="C67" s="1" t="s">
        <v>10</v>
      </c>
      <c r="D67" s="1" t="s">
        <v>11</v>
      </c>
      <c r="E67" s="1" t="s">
        <v>12</v>
      </c>
      <c r="F67" s="1">
        <v>0.0</v>
      </c>
      <c r="G67" s="1" t="b">
        <v>1</v>
      </c>
      <c r="H67" s="1">
        <v>2014.0</v>
      </c>
    </row>
    <row r="68">
      <c r="A68" s="1" t="s">
        <v>145</v>
      </c>
      <c r="B68" s="1" t="s">
        <v>146</v>
      </c>
      <c r="C68" s="1" t="s">
        <v>10</v>
      </c>
      <c r="D68" s="1" t="s">
        <v>15</v>
      </c>
      <c r="E68" s="1" t="s">
        <v>12</v>
      </c>
      <c r="F68" s="1">
        <v>0.0</v>
      </c>
      <c r="G68" s="1" t="b">
        <v>1</v>
      </c>
      <c r="H68" s="1">
        <v>2014.0</v>
      </c>
    </row>
    <row r="69">
      <c r="A69" s="1" t="s">
        <v>147</v>
      </c>
      <c r="B69" s="1" t="s">
        <v>148</v>
      </c>
      <c r="C69" s="1" t="s">
        <v>10</v>
      </c>
      <c r="D69" s="1" t="s">
        <v>28</v>
      </c>
      <c r="E69" s="1" t="s">
        <v>12</v>
      </c>
      <c r="F69" s="1">
        <v>0.0</v>
      </c>
      <c r="G69" s="1" t="b">
        <v>1</v>
      </c>
      <c r="H69" s="1">
        <v>2014.0</v>
      </c>
    </row>
    <row r="70">
      <c r="A70" s="1" t="s">
        <v>149</v>
      </c>
      <c r="B70" s="1" t="s">
        <v>150</v>
      </c>
      <c r="C70" s="1" t="s">
        <v>10</v>
      </c>
      <c r="D70" s="1" t="s">
        <v>15</v>
      </c>
      <c r="E70" s="1" t="s">
        <v>12</v>
      </c>
      <c r="F70" s="1">
        <v>0.0</v>
      </c>
      <c r="G70" s="1" t="b">
        <v>1</v>
      </c>
      <c r="H70" s="1">
        <v>2014.0</v>
      </c>
    </row>
    <row r="71">
      <c r="A71" s="1" t="s">
        <v>151</v>
      </c>
      <c r="B71" s="1" t="s">
        <v>152</v>
      </c>
      <c r="C71" s="1" t="s">
        <v>10</v>
      </c>
      <c r="D71" s="1" t="s">
        <v>11</v>
      </c>
      <c r="E71" s="1" t="s">
        <v>12</v>
      </c>
      <c r="F71" s="1">
        <v>0.0</v>
      </c>
      <c r="G71" s="1" t="b">
        <v>1</v>
      </c>
      <c r="H71" s="1">
        <v>2014.0</v>
      </c>
    </row>
    <row r="72">
      <c r="A72" s="1" t="s">
        <v>153</v>
      </c>
      <c r="B72" s="1" t="s">
        <v>154</v>
      </c>
      <c r="C72" s="1" t="s">
        <v>10</v>
      </c>
      <c r="D72" s="1" t="s">
        <v>28</v>
      </c>
      <c r="E72" s="1" t="s">
        <v>12</v>
      </c>
      <c r="F72" s="1">
        <v>0.0</v>
      </c>
      <c r="G72" s="1" t="b">
        <v>1</v>
      </c>
      <c r="H72" s="1">
        <v>2014.0</v>
      </c>
    </row>
    <row r="73">
      <c r="A73" s="1" t="s">
        <v>155</v>
      </c>
      <c r="B73" s="1" t="s">
        <v>156</v>
      </c>
      <c r="C73" s="1" t="s">
        <v>10</v>
      </c>
      <c r="D73" s="1" t="s">
        <v>15</v>
      </c>
      <c r="E73" s="1" t="s">
        <v>12</v>
      </c>
      <c r="F73" s="1">
        <v>0.0</v>
      </c>
      <c r="G73" s="1" t="b">
        <v>1</v>
      </c>
      <c r="H73" s="1">
        <v>2014.0</v>
      </c>
    </row>
    <row r="74">
      <c r="A74" s="1" t="s">
        <v>157</v>
      </c>
      <c r="B74" s="1" t="s">
        <v>158</v>
      </c>
      <c r="C74" s="1" t="s">
        <v>10</v>
      </c>
      <c r="D74" s="1" t="s">
        <v>15</v>
      </c>
      <c r="E74" s="1" t="s">
        <v>12</v>
      </c>
      <c r="F74" s="1">
        <v>0.0</v>
      </c>
      <c r="G74" s="1" t="b">
        <v>1</v>
      </c>
      <c r="H74" s="1">
        <v>2014.0</v>
      </c>
    </row>
    <row r="75">
      <c r="A75" s="1" t="s">
        <v>159</v>
      </c>
      <c r="B75" s="1" t="s">
        <v>160</v>
      </c>
      <c r="C75" s="1" t="s">
        <v>10</v>
      </c>
      <c r="D75" s="1" t="s">
        <v>11</v>
      </c>
      <c r="E75" s="1" t="s">
        <v>12</v>
      </c>
      <c r="F75" s="1">
        <v>0.0</v>
      </c>
      <c r="G75" s="1" t="b">
        <v>1</v>
      </c>
      <c r="H75" s="1">
        <v>2014.0</v>
      </c>
    </row>
    <row r="76">
      <c r="A76" s="1" t="s">
        <v>161</v>
      </c>
      <c r="B76" s="1" t="s">
        <v>162</v>
      </c>
      <c r="C76" s="1" t="s">
        <v>10</v>
      </c>
      <c r="D76" s="1" t="s">
        <v>15</v>
      </c>
      <c r="E76" s="1" t="s">
        <v>12</v>
      </c>
      <c r="F76" s="1">
        <v>0.0</v>
      </c>
      <c r="G76" s="1" t="b">
        <v>1</v>
      </c>
      <c r="H76" s="1">
        <v>2014.0</v>
      </c>
    </row>
    <row r="77">
      <c r="A77" s="1" t="s">
        <v>163</v>
      </c>
      <c r="B77" s="1" t="s">
        <v>164</v>
      </c>
      <c r="C77" s="1" t="s">
        <v>10</v>
      </c>
      <c r="D77" s="1" t="s">
        <v>28</v>
      </c>
      <c r="E77" s="1" t="s">
        <v>12</v>
      </c>
      <c r="F77" s="1">
        <v>0.0</v>
      </c>
      <c r="G77" s="1" t="b">
        <v>1</v>
      </c>
      <c r="H77" s="1">
        <v>2014.0</v>
      </c>
    </row>
    <row r="78">
      <c r="A78" s="1" t="s">
        <v>165</v>
      </c>
      <c r="B78" s="1" t="s">
        <v>166</v>
      </c>
      <c r="C78" s="1" t="s">
        <v>10</v>
      </c>
      <c r="D78" s="1" t="s">
        <v>11</v>
      </c>
      <c r="E78" s="1" t="s">
        <v>12</v>
      </c>
      <c r="F78" s="1">
        <v>0.0</v>
      </c>
      <c r="G78" s="1" t="b">
        <v>1</v>
      </c>
      <c r="H78" s="1">
        <v>2014.0</v>
      </c>
    </row>
    <row r="79">
      <c r="A79" s="1" t="s">
        <v>167</v>
      </c>
      <c r="B79" s="1" t="s">
        <v>168</v>
      </c>
      <c r="C79" s="1" t="s">
        <v>10</v>
      </c>
      <c r="D79" s="1" t="s">
        <v>28</v>
      </c>
      <c r="E79" s="1" t="s">
        <v>12</v>
      </c>
      <c r="F79" s="1">
        <v>0.0</v>
      </c>
      <c r="G79" s="1" t="b">
        <v>1</v>
      </c>
      <c r="H79" s="1">
        <v>2014.0</v>
      </c>
    </row>
    <row r="80">
      <c r="A80" s="1" t="s">
        <v>169</v>
      </c>
      <c r="B80" s="1" t="s">
        <v>170</v>
      </c>
      <c r="C80" s="1" t="s">
        <v>10</v>
      </c>
      <c r="D80" s="1" t="s">
        <v>15</v>
      </c>
      <c r="E80" s="1" t="s">
        <v>12</v>
      </c>
      <c r="F80" s="1">
        <v>0.0</v>
      </c>
      <c r="G80" s="1" t="b">
        <v>1</v>
      </c>
      <c r="H80" s="1">
        <v>2014.0</v>
      </c>
    </row>
    <row r="81">
      <c r="A81" s="1" t="s">
        <v>171</v>
      </c>
      <c r="B81" s="1" t="s">
        <v>172</v>
      </c>
      <c r="C81" s="1" t="s">
        <v>10</v>
      </c>
      <c r="D81" s="1" t="s">
        <v>11</v>
      </c>
      <c r="E81" s="1" t="s">
        <v>12</v>
      </c>
      <c r="F81" s="1">
        <v>0.0</v>
      </c>
      <c r="G81" s="1" t="b">
        <v>1</v>
      </c>
      <c r="H81" s="1">
        <v>2014.0</v>
      </c>
    </row>
    <row r="82">
      <c r="A82" s="1" t="s">
        <v>173</v>
      </c>
      <c r="B82" s="1" t="s">
        <v>174</v>
      </c>
      <c r="C82" s="1" t="s">
        <v>10</v>
      </c>
      <c r="D82" s="1" t="s">
        <v>15</v>
      </c>
      <c r="E82" s="1" t="s">
        <v>12</v>
      </c>
      <c r="F82" s="1">
        <v>0.0</v>
      </c>
      <c r="G82" s="1" t="b">
        <v>1</v>
      </c>
      <c r="H82" s="1">
        <v>2014.0</v>
      </c>
    </row>
    <row r="83">
      <c r="A83" s="1" t="s">
        <v>175</v>
      </c>
      <c r="B83" s="1" t="s">
        <v>176</v>
      </c>
      <c r="C83" s="1" t="s">
        <v>10</v>
      </c>
      <c r="D83" s="1" t="s">
        <v>15</v>
      </c>
      <c r="E83" s="1" t="s">
        <v>12</v>
      </c>
      <c r="F83" s="1">
        <v>0.0</v>
      </c>
      <c r="G83" s="1" t="b">
        <v>1</v>
      </c>
      <c r="H83" s="1">
        <v>2014.0</v>
      </c>
    </row>
    <row r="84">
      <c r="A84" s="1" t="s">
        <v>177</v>
      </c>
      <c r="B84" s="1" t="s">
        <v>178</v>
      </c>
      <c r="C84" s="1" t="s">
        <v>10</v>
      </c>
      <c r="D84" s="1" t="s">
        <v>11</v>
      </c>
      <c r="E84" s="1" t="s">
        <v>12</v>
      </c>
      <c r="F84" s="1">
        <v>0.0</v>
      </c>
      <c r="G84" s="1" t="b">
        <v>1</v>
      </c>
      <c r="H84" s="1">
        <v>2014.0</v>
      </c>
    </row>
    <row r="85">
      <c r="A85" s="1" t="s">
        <v>179</v>
      </c>
      <c r="B85" s="1" t="s">
        <v>180</v>
      </c>
      <c r="C85" s="1" t="s">
        <v>10</v>
      </c>
      <c r="D85" s="1" t="s">
        <v>11</v>
      </c>
      <c r="E85" s="1" t="s">
        <v>12</v>
      </c>
      <c r="F85" s="1">
        <v>0.0</v>
      </c>
      <c r="G85" s="1" t="b">
        <v>1</v>
      </c>
      <c r="H85" s="1">
        <v>2014.0</v>
      </c>
    </row>
    <row r="86">
      <c r="A86" s="1" t="s">
        <v>181</v>
      </c>
      <c r="B86" s="1" t="s">
        <v>182</v>
      </c>
      <c r="C86" s="1" t="s">
        <v>10</v>
      </c>
      <c r="D86" s="1" t="s">
        <v>15</v>
      </c>
      <c r="E86" s="1" t="s">
        <v>12</v>
      </c>
      <c r="F86" s="1">
        <v>0.0</v>
      </c>
      <c r="G86" s="1" t="b">
        <v>1</v>
      </c>
      <c r="H86" s="1">
        <v>2014.0</v>
      </c>
    </row>
    <row r="87">
      <c r="A87" s="1" t="s">
        <v>183</v>
      </c>
      <c r="B87" s="1" t="s">
        <v>184</v>
      </c>
      <c r="C87" s="1" t="s">
        <v>10</v>
      </c>
      <c r="D87" s="1" t="s">
        <v>11</v>
      </c>
      <c r="E87" s="1" t="s">
        <v>12</v>
      </c>
      <c r="F87" s="1">
        <v>0.0</v>
      </c>
      <c r="G87" s="1" t="b">
        <v>1</v>
      </c>
      <c r="H87" s="1">
        <v>2014.0</v>
      </c>
    </row>
    <row r="88">
      <c r="A88" s="1" t="s">
        <v>185</v>
      </c>
      <c r="B88" s="1" t="s">
        <v>186</v>
      </c>
      <c r="C88" s="1" t="s">
        <v>10</v>
      </c>
      <c r="D88" s="1" t="s">
        <v>11</v>
      </c>
      <c r="E88" s="1" t="s">
        <v>12</v>
      </c>
      <c r="F88" s="1">
        <v>0.0</v>
      </c>
      <c r="G88" s="1" t="b">
        <v>1</v>
      </c>
      <c r="H88" s="1">
        <v>2014.0</v>
      </c>
    </row>
    <row r="89">
      <c r="A89" s="1" t="s">
        <v>187</v>
      </c>
      <c r="B89" s="1" t="s">
        <v>188</v>
      </c>
      <c r="C89" s="1" t="s">
        <v>10</v>
      </c>
      <c r="D89" s="1" t="s">
        <v>11</v>
      </c>
      <c r="E89" s="1" t="s">
        <v>12</v>
      </c>
      <c r="F89" s="1">
        <v>0.0</v>
      </c>
      <c r="G89" s="1" t="b">
        <v>1</v>
      </c>
      <c r="H89" s="1">
        <v>2014.0</v>
      </c>
    </row>
    <row r="90">
      <c r="A90" s="1" t="s">
        <v>189</v>
      </c>
      <c r="B90" s="1" t="s">
        <v>190</v>
      </c>
      <c r="C90" s="1" t="s">
        <v>10</v>
      </c>
      <c r="D90" s="1" t="s">
        <v>15</v>
      </c>
      <c r="E90" s="1" t="s">
        <v>12</v>
      </c>
      <c r="F90" s="1">
        <v>0.0</v>
      </c>
      <c r="G90" s="1" t="b">
        <v>1</v>
      </c>
      <c r="H90" s="1">
        <v>2014.0</v>
      </c>
    </row>
    <row r="91">
      <c r="A91" s="1" t="s">
        <v>191</v>
      </c>
      <c r="B91" s="1" t="s">
        <v>192</v>
      </c>
      <c r="C91" s="1" t="s">
        <v>10</v>
      </c>
      <c r="D91" s="1" t="s">
        <v>28</v>
      </c>
      <c r="E91" s="1" t="s">
        <v>12</v>
      </c>
      <c r="F91" s="1">
        <v>0.0</v>
      </c>
      <c r="G91" s="1" t="b">
        <v>1</v>
      </c>
      <c r="H91" s="1">
        <v>2014.0</v>
      </c>
    </row>
    <row r="92">
      <c r="A92" s="1" t="s">
        <v>193</v>
      </c>
      <c r="B92" s="1" t="s">
        <v>194</v>
      </c>
      <c r="C92" s="1" t="s">
        <v>10</v>
      </c>
      <c r="D92" s="1" t="s">
        <v>15</v>
      </c>
      <c r="E92" s="1" t="s">
        <v>12</v>
      </c>
      <c r="F92" s="1">
        <v>0.0</v>
      </c>
      <c r="G92" s="1" t="b">
        <v>1</v>
      </c>
      <c r="H92" s="1">
        <v>2014.0</v>
      </c>
    </row>
    <row r="93">
      <c r="A93" s="1" t="s">
        <v>195</v>
      </c>
      <c r="B93" s="1" t="s">
        <v>196</v>
      </c>
      <c r="C93" s="1" t="s">
        <v>10</v>
      </c>
      <c r="D93" s="1" t="s">
        <v>28</v>
      </c>
      <c r="E93" s="1" t="s">
        <v>12</v>
      </c>
      <c r="F93" s="1">
        <v>0.0</v>
      </c>
      <c r="G93" s="1" t="b">
        <v>1</v>
      </c>
      <c r="H93" s="1">
        <v>2014.0</v>
      </c>
    </row>
    <row r="94">
      <c r="A94" s="1" t="s">
        <v>197</v>
      </c>
      <c r="B94" s="1" t="s">
        <v>198</v>
      </c>
      <c r="C94" s="1" t="s">
        <v>10</v>
      </c>
      <c r="D94" s="1" t="s">
        <v>11</v>
      </c>
      <c r="E94" s="1" t="s">
        <v>12</v>
      </c>
      <c r="F94" s="1">
        <v>0.0</v>
      </c>
      <c r="G94" s="1" t="b">
        <v>1</v>
      </c>
      <c r="H94" s="1">
        <v>2014.0</v>
      </c>
    </row>
    <row r="95">
      <c r="A95" s="1" t="s">
        <v>199</v>
      </c>
      <c r="B95" s="1" t="s">
        <v>200</v>
      </c>
      <c r="C95" s="1" t="s">
        <v>10</v>
      </c>
      <c r="D95" s="1" t="s">
        <v>11</v>
      </c>
      <c r="E95" s="1" t="s">
        <v>12</v>
      </c>
      <c r="F95" s="1">
        <v>0.0</v>
      </c>
      <c r="G95" s="1" t="b">
        <v>1</v>
      </c>
      <c r="H95" s="1">
        <v>2014.0</v>
      </c>
    </row>
    <row r="96">
      <c r="A96" s="1" t="s">
        <v>201</v>
      </c>
      <c r="B96" s="1" t="s">
        <v>202</v>
      </c>
      <c r="C96" s="1" t="s">
        <v>10</v>
      </c>
      <c r="D96" s="1" t="s">
        <v>11</v>
      </c>
      <c r="E96" s="1" t="s">
        <v>12</v>
      </c>
      <c r="F96" s="1">
        <v>0.0</v>
      </c>
      <c r="G96" s="1" t="b">
        <v>1</v>
      </c>
      <c r="H96" s="1">
        <v>2014.0</v>
      </c>
    </row>
    <row r="97">
      <c r="A97" s="1" t="s">
        <v>203</v>
      </c>
      <c r="B97" s="1" t="s">
        <v>204</v>
      </c>
      <c r="C97" s="1" t="s">
        <v>10</v>
      </c>
      <c r="D97" s="1" t="s">
        <v>28</v>
      </c>
      <c r="E97" s="1" t="s">
        <v>12</v>
      </c>
      <c r="F97" s="1">
        <v>0.0</v>
      </c>
      <c r="G97" s="1" t="b">
        <v>1</v>
      </c>
      <c r="H97" s="1">
        <v>2014.0</v>
      </c>
    </row>
    <row r="98">
      <c r="A98" s="1" t="s">
        <v>205</v>
      </c>
      <c r="B98" s="1" t="s">
        <v>206</v>
      </c>
      <c r="C98" s="1" t="s">
        <v>10</v>
      </c>
      <c r="D98" s="1" t="s">
        <v>15</v>
      </c>
      <c r="E98" s="1" t="s">
        <v>12</v>
      </c>
      <c r="F98" s="1">
        <v>0.0</v>
      </c>
      <c r="G98" s="1" t="b">
        <v>1</v>
      </c>
      <c r="H98" s="1">
        <v>2014.0</v>
      </c>
    </row>
    <row r="99">
      <c r="A99" s="1" t="s">
        <v>207</v>
      </c>
      <c r="B99" s="1" t="s">
        <v>208</v>
      </c>
      <c r="C99" s="1" t="s">
        <v>10</v>
      </c>
      <c r="D99" s="1" t="s">
        <v>15</v>
      </c>
      <c r="E99" s="1" t="s">
        <v>12</v>
      </c>
      <c r="F99" s="1">
        <v>0.0</v>
      </c>
      <c r="G99" s="1" t="b">
        <v>1</v>
      </c>
      <c r="H99" s="1">
        <v>2014.0</v>
      </c>
    </row>
    <row r="100">
      <c r="A100" s="1" t="s">
        <v>209</v>
      </c>
      <c r="B100" s="1" t="s">
        <v>210</v>
      </c>
      <c r="C100" s="1" t="s">
        <v>10</v>
      </c>
      <c r="D100" s="1" t="s">
        <v>28</v>
      </c>
      <c r="E100" s="1" t="s">
        <v>12</v>
      </c>
      <c r="F100" s="1">
        <v>0.0</v>
      </c>
      <c r="G100" s="1" t="b">
        <v>1</v>
      </c>
      <c r="H100" s="1">
        <v>2014.0</v>
      </c>
    </row>
    <row r="101">
      <c r="A101" s="1" t="s">
        <v>211</v>
      </c>
      <c r="B101" s="1" t="s">
        <v>212</v>
      </c>
      <c r="C101" s="1" t="s">
        <v>10</v>
      </c>
      <c r="D101" s="1" t="s">
        <v>11</v>
      </c>
      <c r="E101" s="1" t="s">
        <v>12</v>
      </c>
      <c r="F101" s="1">
        <v>0.0</v>
      </c>
      <c r="G101" s="1" t="b">
        <v>1</v>
      </c>
      <c r="H101" s="1">
        <v>2014.0</v>
      </c>
    </row>
    <row r="102">
      <c r="A102" s="1" t="s">
        <v>213</v>
      </c>
      <c r="B102" s="1" t="s">
        <v>214</v>
      </c>
      <c r="C102" s="1" t="s">
        <v>10</v>
      </c>
      <c r="D102" s="1" t="s">
        <v>11</v>
      </c>
      <c r="E102" s="1" t="s">
        <v>12</v>
      </c>
      <c r="F102" s="1">
        <v>0.0</v>
      </c>
      <c r="G102" s="1" t="b">
        <v>1</v>
      </c>
      <c r="H102" s="1">
        <v>2014.0</v>
      </c>
    </row>
    <row r="103">
      <c r="A103" s="1" t="s">
        <v>215</v>
      </c>
      <c r="B103" s="1" t="s">
        <v>216</v>
      </c>
      <c r="C103" s="1" t="s">
        <v>10</v>
      </c>
      <c r="D103" s="1" t="s">
        <v>11</v>
      </c>
      <c r="E103" s="1" t="s">
        <v>12</v>
      </c>
      <c r="F103" s="1">
        <v>0.0</v>
      </c>
      <c r="G103" s="1" t="b">
        <v>1</v>
      </c>
      <c r="H103" s="1">
        <v>2014.0</v>
      </c>
    </row>
    <row r="104">
      <c r="A104" s="1" t="s">
        <v>217</v>
      </c>
      <c r="B104" s="1" t="s">
        <v>218</v>
      </c>
      <c r="C104" s="1" t="s">
        <v>10</v>
      </c>
      <c r="D104" s="1" t="s">
        <v>15</v>
      </c>
      <c r="E104" s="1" t="s">
        <v>12</v>
      </c>
      <c r="F104" s="1">
        <v>0.0</v>
      </c>
      <c r="G104" s="1" t="b">
        <v>1</v>
      </c>
      <c r="H104" s="1">
        <v>2014.0</v>
      </c>
    </row>
    <row r="105">
      <c r="A105" s="1" t="s">
        <v>219</v>
      </c>
      <c r="B105" s="1" t="s">
        <v>220</v>
      </c>
      <c r="C105" s="1" t="s">
        <v>10</v>
      </c>
      <c r="D105" s="1" t="s">
        <v>15</v>
      </c>
      <c r="E105" s="1" t="s">
        <v>12</v>
      </c>
      <c r="F105" s="1">
        <v>0.0</v>
      </c>
      <c r="G105" s="1" t="b">
        <v>1</v>
      </c>
      <c r="H105" s="1">
        <v>2014.0</v>
      </c>
    </row>
    <row r="106">
      <c r="A106" s="1" t="s">
        <v>221</v>
      </c>
      <c r="B106" s="1" t="s">
        <v>222</v>
      </c>
      <c r="C106" s="1" t="s">
        <v>10</v>
      </c>
      <c r="D106" s="1" t="s">
        <v>15</v>
      </c>
      <c r="E106" s="1" t="s">
        <v>12</v>
      </c>
      <c r="F106" s="1">
        <v>0.0</v>
      </c>
      <c r="G106" s="1" t="b">
        <v>1</v>
      </c>
      <c r="H106" s="1">
        <v>2014.0</v>
      </c>
    </row>
    <row r="107">
      <c r="A107" s="1" t="s">
        <v>223</v>
      </c>
      <c r="B107" s="1" t="s">
        <v>224</v>
      </c>
      <c r="C107" s="1" t="s">
        <v>10</v>
      </c>
      <c r="D107" s="1" t="s">
        <v>28</v>
      </c>
      <c r="E107" s="1" t="s">
        <v>12</v>
      </c>
      <c r="F107" s="1">
        <v>0.0</v>
      </c>
      <c r="G107" s="1" t="b">
        <v>1</v>
      </c>
      <c r="H107" s="1">
        <v>2014.0</v>
      </c>
    </row>
    <row r="108">
      <c r="A108" s="1" t="s">
        <v>225</v>
      </c>
      <c r="B108" s="1" t="s">
        <v>226</v>
      </c>
      <c r="C108" s="1" t="s">
        <v>10</v>
      </c>
      <c r="D108" s="1" t="s">
        <v>11</v>
      </c>
      <c r="E108" s="1" t="s">
        <v>12</v>
      </c>
      <c r="F108" s="1">
        <v>0.0</v>
      </c>
      <c r="G108" s="1" t="b">
        <v>1</v>
      </c>
      <c r="H108" s="1">
        <v>2014.0</v>
      </c>
    </row>
    <row r="109">
      <c r="A109" s="1" t="s">
        <v>227</v>
      </c>
      <c r="B109" s="1" t="s">
        <v>228</v>
      </c>
      <c r="C109" s="1" t="s">
        <v>10</v>
      </c>
      <c r="D109" s="1" t="s">
        <v>11</v>
      </c>
      <c r="E109" s="1" t="s">
        <v>12</v>
      </c>
      <c r="F109" s="1">
        <v>0.0</v>
      </c>
      <c r="G109" s="1" t="b">
        <v>1</v>
      </c>
      <c r="H109" s="1">
        <v>2014.0</v>
      </c>
    </row>
    <row r="110">
      <c r="A110" s="1" t="s">
        <v>229</v>
      </c>
      <c r="B110" s="1" t="s">
        <v>230</v>
      </c>
      <c r="C110" s="1" t="s">
        <v>10</v>
      </c>
      <c r="D110" s="1" t="s">
        <v>11</v>
      </c>
      <c r="E110" s="1" t="s">
        <v>12</v>
      </c>
      <c r="F110" s="1">
        <v>0.0</v>
      </c>
      <c r="G110" s="1" t="b">
        <v>1</v>
      </c>
      <c r="H110" s="1">
        <v>2014.0</v>
      </c>
    </row>
    <row r="111">
      <c r="A111" s="1" t="s">
        <v>231</v>
      </c>
      <c r="B111" s="1" t="s">
        <v>232</v>
      </c>
      <c r="C111" s="1" t="s">
        <v>10</v>
      </c>
      <c r="D111" s="1" t="s">
        <v>28</v>
      </c>
      <c r="E111" s="1" t="s">
        <v>12</v>
      </c>
      <c r="F111" s="1">
        <v>0.0</v>
      </c>
      <c r="G111" s="1" t="b">
        <v>1</v>
      </c>
      <c r="H111" s="1">
        <v>2014.0</v>
      </c>
    </row>
    <row r="112">
      <c r="A112" s="1" t="s">
        <v>233</v>
      </c>
      <c r="B112" s="1" t="s">
        <v>234</v>
      </c>
      <c r="C112" s="1" t="s">
        <v>10</v>
      </c>
      <c r="D112" s="1" t="s">
        <v>15</v>
      </c>
      <c r="E112" s="1" t="s">
        <v>12</v>
      </c>
      <c r="F112" s="1">
        <v>0.0</v>
      </c>
      <c r="G112" s="1" t="b">
        <v>1</v>
      </c>
      <c r="H112" s="1">
        <v>2014.0</v>
      </c>
    </row>
    <row r="113">
      <c r="A113" s="1" t="s">
        <v>235</v>
      </c>
      <c r="B113" s="1" t="s">
        <v>236</v>
      </c>
      <c r="C113" s="1" t="s">
        <v>10</v>
      </c>
      <c r="D113" s="1" t="s">
        <v>15</v>
      </c>
      <c r="E113" s="1" t="s">
        <v>12</v>
      </c>
      <c r="F113" s="1">
        <v>0.0</v>
      </c>
      <c r="G113" s="1" t="b">
        <v>1</v>
      </c>
      <c r="H113" s="1">
        <v>2014.0</v>
      </c>
    </row>
    <row r="114">
      <c r="A114" s="1" t="s">
        <v>237</v>
      </c>
      <c r="B114" s="1" t="s">
        <v>238</v>
      </c>
      <c r="C114" s="1" t="s">
        <v>10</v>
      </c>
      <c r="D114" s="1" t="s">
        <v>11</v>
      </c>
      <c r="E114" s="1" t="s">
        <v>12</v>
      </c>
      <c r="F114" s="1">
        <v>0.0</v>
      </c>
      <c r="G114" s="1" t="b">
        <v>1</v>
      </c>
      <c r="H114" s="1">
        <v>2014.0</v>
      </c>
    </row>
    <row r="115">
      <c r="A115" s="1" t="s">
        <v>239</v>
      </c>
      <c r="B115" s="1" t="s">
        <v>240</v>
      </c>
      <c r="C115" s="1" t="s">
        <v>10</v>
      </c>
      <c r="D115" s="1" t="s">
        <v>28</v>
      </c>
      <c r="E115" s="1" t="s">
        <v>12</v>
      </c>
      <c r="F115" s="1">
        <v>0.0</v>
      </c>
      <c r="G115" s="1" t="b">
        <v>1</v>
      </c>
      <c r="H115" s="1">
        <v>2014.0</v>
      </c>
    </row>
    <row r="116">
      <c r="A116" s="1" t="s">
        <v>241</v>
      </c>
      <c r="B116" s="1" t="s">
        <v>242</v>
      </c>
      <c r="C116" s="1" t="s">
        <v>10</v>
      </c>
      <c r="D116" s="1" t="s">
        <v>11</v>
      </c>
      <c r="E116" s="1" t="s">
        <v>12</v>
      </c>
      <c r="F116" s="1">
        <v>0.0</v>
      </c>
      <c r="G116" s="1" t="b">
        <v>1</v>
      </c>
      <c r="H116" s="1">
        <v>2014.0</v>
      </c>
    </row>
    <row r="117">
      <c r="A117" s="1" t="s">
        <v>243</v>
      </c>
      <c r="B117" s="1" t="s">
        <v>244</v>
      </c>
      <c r="C117" s="1" t="s">
        <v>10</v>
      </c>
      <c r="D117" s="1" t="s">
        <v>11</v>
      </c>
      <c r="E117" s="1" t="s">
        <v>12</v>
      </c>
      <c r="F117" s="1">
        <v>0.0</v>
      </c>
      <c r="G117" s="1" t="b">
        <v>1</v>
      </c>
      <c r="H117" s="1">
        <v>2014.0</v>
      </c>
    </row>
    <row r="118">
      <c r="A118" s="1" t="s">
        <v>245</v>
      </c>
      <c r="B118" s="1" t="s">
        <v>246</v>
      </c>
      <c r="C118" s="1" t="s">
        <v>10</v>
      </c>
      <c r="D118" s="1" t="s">
        <v>28</v>
      </c>
      <c r="E118" s="1" t="s">
        <v>12</v>
      </c>
      <c r="F118" s="1">
        <v>0.0</v>
      </c>
      <c r="G118" s="1" t="b">
        <v>1</v>
      </c>
      <c r="H118" s="1">
        <v>2014.0</v>
      </c>
    </row>
    <row r="119">
      <c r="A119" s="1" t="s">
        <v>247</v>
      </c>
      <c r="B119" s="1" t="s">
        <v>248</v>
      </c>
      <c r="C119" s="1" t="s">
        <v>10</v>
      </c>
      <c r="D119" s="1" t="s">
        <v>11</v>
      </c>
      <c r="E119" s="1" t="s">
        <v>12</v>
      </c>
      <c r="F119" s="1">
        <v>0.0</v>
      </c>
      <c r="G119" s="1" t="b">
        <v>1</v>
      </c>
      <c r="H119" s="1">
        <v>2014.0</v>
      </c>
    </row>
    <row r="120">
      <c r="A120" s="1" t="s">
        <v>249</v>
      </c>
      <c r="B120" s="1" t="s">
        <v>250</v>
      </c>
      <c r="C120" s="1" t="s">
        <v>10</v>
      </c>
      <c r="D120" s="1" t="s">
        <v>15</v>
      </c>
      <c r="E120" s="1" t="s">
        <v>12</v>
      </c>
      <c r="F120" s="1">
        <v>0.0</v>
      </c>
      <c r="G120" s="1" t="b">
        <v>1</v>
      </c>
      <c r="H120" s="1">
        <v>2014.0</v>
      </c>
    </row>
    <row r="121">
      <c r="A121" s="1" t="s">
        <v>251</v>
      </c>
      <c r="B121" s="1" t="s">
        <v>252</v>
      </c>
      <c r="C121" s="1" t="s">
        <v>10</v>
      </c>
      <c r="D121" s="1" t="s">
        <v>11</v>
      </c>
      <c r="E121" s="1" t="s">
        <v>12</v>
      </c>
      <c r="F121" s="1">
        <v>0.0</v>
      </c>
      <c r="G121" s="1" t="b">
        <v>1</v>
      </c>
      <c r="H121" s="1">
        <v>2014.0</v>
      </c>
    </row>
    <row r="122">
      <c r="A122" s="1" t="s">
        <v>253</v>
      </c>
      <c r="B122" s="1" t="s">
        <v>254</v>
      </c>
      <c r="C122" s="1" t="s">
        <v>10</v>
      </c>
      <c r="D122" s="1" t="s">
        <v>15</v>
      </c>
      <c r="E122" s="1" t="s">
        <v>12</v>
      </c>
      <c r="F122" s="1">
        <v>0.0</v>
      </c>
      <c r="G122" s="1" t="b">
        <v>1</v>
      </c>
      <c r="H122" s="1">
        <v>2014.0</v>
      </c>
    </row>
    <row r="123">
      <c r="A123" s="1" t="s">
        <v>255</v>
      </c>
      <c r="B123" s="1" t="s">
        <v>256</v>
      </c>
      <c r="C123" s="1" t="s">
        <v>10</v>
      </c>
      <c r="D123" s="1" t="s">
        <v>11</v>
      </c>
      <c r="E123" s="1" t="s">
        <v>12</v>
      </c>
      <c r="F123" s="1">
        <v>0.0</v>
      </c>
      <c r="G123" s="1" t="b">
        <v>1</v>
      </c>
      <c r="H123" s="1">
        <v>2014.0</v>
      </c>
    </row>
    <row r="124">
      <c r="A124" s="1" t="s">
        <v>257</v>
      </c>
      <c r="B124" s="1" t="s">
        <v>258</v>
      </c>
      <c r="C124" s="1" t="s">
        <v>10</v>
      </c>
      <c r="D124" s="1" t="s">
        <v>11</v>
      </c>
      <c r="E124" s="1" t="s">
        <v>12</v>
      </c>
      <c r="F124" s="1">
        <v>0.0</v>
      </c>
      <c r="G124" s="1" t="b">
        <v>1</v>
      </c>
      <c r="H124" s="1">
        <v>2014.0</v>
      </c>
    </row>
    <row r="125">
      <c r="A125" s="1" t="s">
        <v>259</v>
      </c>
      <c r="B125" s="1" t="s">
        <v>260</v>
      </c>
      <c r="C125" s="1" t="s">
        <v>10</v>
      </c>
      <c r="D125" s="1" t="s">
        <v>11</v>
      </c>
      <c r="E125" s="1" t="s">
        <v>12</v>
      </c>
      <c r="F125" s="1">
        <v>0.0</v>
      </c>
      <c r="G125" s="1" t="b">
        <v>1</v>
      </c>
      <c r="H125" s="1">
        <v>2014.0</v>
      </c>
    </row>
    <row r="126">
      <c r="A126" s="1" t="s">
        <v>261</v>
      </c>
      <c r="B126" s="1" t="s">
        <v>262</v>
      </c>
      <c r="C126" s="1" t="s">
        <v>10</v>
      </c>
      <c r="D126" s="1" t="s">
        <v>11</v>
      </c>
      <c r="E126" s="1" t="s">
        <v>12</v>
      </c>
      <c r="F126" s="1">
        <v>0.0</v>
      </c>
      <c r="G126" s="1" t="b">
        <v>1</v>
      </c>
      <c r="H126" s="1">
        <v>2014.0</v>
      </c>
    </row>
    <row r="127">
      <c r="A127" s="1" t="s">
        <v>263</v>
      </c>
      <c r="B127" s="1" t="s">
        <v>264</v>
      </c>
      <c r="C127" s="1" t="s">
        <v>10</v>
      </c>
      <c r="D127" s="1" t="s">
        <v>15</v>
      </c>
      <c r="E127" s="1" t="s">
        <v>12</v>
      </c>
      <c r="F127" s="1">
        <v>0.0</v>
      </c>
      <c r="G127" s="1" t="b">
        <v>1</v>
      </c>
      <c r="H127" s="1">
        <v>2014.0</v>
      </c>
    </row>
    <row r="128">
      <c r="A128" s="1" t="s">
        <v>265</v>
      </c>
      <c r="B128" s="1" t="s">
        <v>266</v>
      </c>
      <c r="C128" s="1" t="s">
        <v>10</v>
      </c>
      <c r="D128" s="1" t="s">
        <v>15</v>
      </c>
      <c r="E128" s="1" t="s">
        <v>12</v>
      </c>
      <c r="F128" s="1">
        <v>0.0</v>
      </c>
      <c r="G128" s="1" t="b">
        <v>1</v>
      </c>
      <c r="H128" s="1">
        <v>2014.0</v>
      </c>
    </row>
    <row r="129">
      <c r="A129" s="1" t="s">
        <v>267</v>
      </c>
      <c r="B129" s="1" t="s">
        <v>268</v>
      </c>
      <c r="C129" s="1" t="s">
        <v>10</v>
      </c>
      <c r="D129" s="1" t="s">
        <v>11</v>
      </c>
      <c r="E129" s="1" t="s">
        <v>12</v>
      </c>
      <c r="F129" s="1">
        <v>0.0</v>
      </c>
      <c r="G129" s="1" t="b">
        <v>1</v>
      </c>
      <c r="H129" s="1">
        <v>2014.0</v>
      </c>
    </row>
    <row r="130">
      <c r="A130" s="1" t="s">
        <v>269</v>
      </c>
      <c r="B130" s="1" t="s">
        <v>270</v>
      </c>
      <c r="C130" s="1" t="s">
        <v>10</v>
      </c>
      <c r="D130" s="1" t="s">
        <v>11</v>
      </c>
      <c r="E130" s="1" t="s">
        <v>12</v>
      </c>
      <c r="F130" s="1">
        <v>0.0</v>
      </c>
      <c r="G130" s="1" t="b">
        <v>1</v>
      </c>
      <c r="H130" s="1">
        <v>2014.0</v>
      </c>
    </row>
    <row r="131">
      <c r="A131" s="1" t="s">
        <v>271</v>
      </c>
      <c r="B131" s="1" t="s">
        <v>272</v>
      </c>
      <c r="C131" s="1" t="s">
        <v>10</v>
      </c>
      <c r="D131" s="1" t="s">
        <v>11</v>
      </c>
      <c r="E131" s="1" t="s">
        <v>12</v>
      </c>
      <c r="F131" s="1">
        <v>0.0</v>
      </c>
      <c r="G131" s="1" t="b">
        <v>1</v>
      </c>
      <c r="H131" s="1">
        <v>2014.0</v>
      </c>
    </row>
    <row r="132">
      <c r="A132" s="1" t="s">
        <v>273</v>
      </c>
      <c r="B132" s="1" t="s">
        <v>274</v>
      </c>
      <c r="C132" s="1" t="s">
        <v>10</v>
      </c>
      <c r="D132" s="1" t="s">
        <v>11</v>
      </c>
      <c r="E132" s="1" t="s">
        <v>12</v>
      </c>
      <c r="F132" s="1">
        <v>0.0</v>
      </c>
      <c r="G132" s="1" t="b">
        <v>1</v>
      </c>
      <c r="H132" s="1">
        <v>2014.0</v>
      </c>
    </row>
    <row r="133">
      <c r="A133" s="1" t="s">
        <v>275</v>
      </c>
      <c r="B133" s="1" t="s">
        <v>276</v>
      </c>
      <c r="C133" s="1" t="s">
        <v>10</v>
      </c>
      <c r="D133" s="1" t="s">
        <v>28</v>
      </c>
      <c r="E133" s="1" t="s">
        <v>12</v>
      </c>
      <c r="F133" s="1">
        <v>0.0</v>
      </c>
      <c r="G133" s="1" t="b">
        <v>1</v>
      </c>
      <c r="H133" s="1">
        <v>2014.0</v>
      </c>
    </row>
    <row r="134">
      <c r="A134" s="1" t="s">
        <v>277</v>
      </c>
      <c r="B134" s="1" t="s">
        <v>278</v>
      </c>
      <c r="C134" s="1" t="s">
        <v>10</v>
      </c>
      <c r="D134" s="1" t="s">
        <v>28</v>
      </c>
      <c r="E134" s="1" t="s">
        <v>12</v>
      </c>
      <c r="F134" s="1">
        <v>0.0</v>
      </c>
      <c r="G134" s="1" t="b">
        <v>1</v>
      </c>
      <c r="H134" s="1">
        <v>2014.0</v>
      </c>
    </row>
    <row r="135">
      <c r="A135" s="1" t="s">
        <v>279</v>
      </c>
      <c r="B135" s="1" t="s">
        <v>280</v>
      </c>
      <c r="C135" s="1" t="s">
        <v>10</v>
      </c>
      <c r="D135" s="1" t="s">
        <v>28</v>
      </c>
      <c r="E135" s="1" t="s">
        <v>12</v>
      </c>
      <c r="F135" s="1">
        <v>0.0</v>
      </c>
      <c r="G135" s="1" t="b">
        <v>1</v>
      </c>
      <c r="H135" s="1">
        <v>2014.0</v>
      </c>
    </row>
    <row r="136">
      <c r="A136" s="1" t="s">
        <v>281</v>
      </c>
      <c r="B136" s="1" t="s">
        <v>282</v>
      </c>
      <c r="C136" s="1" t="s">
        <v>10</v>
      </c>
      <c r="D136" s="1" t="s">
        <v>11</v>
      </c>
      <c r="E136" s="1" t="s">
        <v>12</v>
      </c>
      <c r="F136" s="1">
        <v>0.0</v>
      </c>
      <c r="G136" s="1" t="b">
        <v>1</v>
      </c>
      <c r="H136" s="1">
        <v>2014.0</v>
      </c>
    </row>
    <row r="137">
      <c r="A137" s="1" t="s">
        <v>283</v>
      </c>
      <c r="B137" s="1" t="s">
        <v>284</v>
      </c>
      <c r="C137" s="1" t="s">
        <v>10</v>
      </c>
      <c r="D137" s="1" t="s">
        <v>28</v>
      </c>
      <c r="E137" s="1" t="s">
        <v>12</v>
      </c>
      <c r="F137" s="1">
        <v>0.0</v>
      </c>
      <c r="G137" s="1" t="b">
        <v>1</v>
      </c>
      <c r="H137" s="1">
        <v>2014.0</v>
      </c>
    </row>
    <row r="138">
      <c r="A138" s="1" t="s">
        <v>285</v>
      </c>
      <c r="B138" s="1" t="s">
        <v>286</v>
      </c>
      <c r="C138" s="1" t="s">
        <v>10</v>
      </c>
      <c r="D138" s="1" t="s">
        <v>11</v>
      </c>
      <c r="E138" s="1" t="s">
        <v>12</v>
      </c>
      <c r="F138" s="1">
        <v>0.0</v>
      </c>
      <c r="G138" s="1" t="b">
        <v>1</v>
      </c>
      <c r="H138" s="1">
        <v>2014.0</v>
      </c>
    </row>
    <row r="139">
      <c r="A139" s="1" t="s">
        <v>287</v>
      </c>
      <c r="B139" s="1" t="s">
        <v>288</v>
      </c>
      <c r="C139" s="1" t="s">
        <v>10</v>
      </c>
      <c r="D139" s="1" t="s">
        <v>11</v>
      </c>
      <c r="E139" s="1" t="s">
        <v>12</v>
      </c>
      <c r="F139" s="1">
        <v>0.0</v>
      </c>
      <c r="G139" s="1" t="b">
        <v>1</v>
      </c>
      <c r="H139" s="1">
        <v>2014.0</v>
      </c>
    </row>
    <row r="140">
      <c r="A140" s="1" t="s">
        <v>289</v>
      </c>
      <c r="B140" s="1" t="s">
        <v>290</v>
      </c>
      <c r="C140" s="1" t="s">
        <v>10</v>
      </c>
      <c r="D140" s="1" t="s">
        <v>28</v>
      </c>
      <c r="E140" s="1" t="s">
        <v>12</v>
      </c>
      <c r="F140" s="1">
        <v>0.0</v>
      </c>
      <c r="G140" s="1" t="b">
        <v>1</v>
      </c>
      <c r="H140" s="1">
        <v>2014.0</v>
      </c>
    </row>
    <row r="141">
      <c r="A141" s="1" t="s">
        <v>291</v>
      </c>
      <c r="B141" s="1" t="s">
        <v>292</v>
      </c>
      <c r="C141" s="1" t="s">
        <v>10</v>
      </c>
      <c r="D141" s="1" t="s">
        <v>11</v>
      </c>
      <c r="E141" s="1" t="s">
        <v>12</v>
      </c>
      <c r="F141" s="1">
        <v>0.0</v>
      </c>
      <c r="G141" s="1" t="b">
        <v>1</v>
      </c>
      <c r="H141" s="1">
        <v>2014.0</v>
      </c>
    </row>
    <row r="142">
      <c r="A142" s="1" t="s">
        <v>293</v>
      </c>
      <c r="B142" s="1" t="s">
        <v>294</v>
      </c>
      <c r="C142" s="1" t="s">
        <v>10</v>
      </c>
      <c r="D142" s="1" t="s">
        <v>15</v>
      </c>
      <c r="E142" s="1" t="s">
        <v>12</v>
      </c>
      <c r="F142" s="1">
        <v>0.0</v>
      </c>
      <c r="G142" s="1" t="b">
        <v>1</v>
      </c>
      <c r="H142" s="1">
        <v>2014.0</v>
      </c>
    </row>
    <row r="143">
      <c r="A143" s="1" t="s">
        <v>295</v>
      </c>
      <c r="B143" s="1" t="s">
        <v>296</v>
      </c>
      <c r="C143" s="1" t="s">
        <v>10</v>
      </c>
      <c r="D143" s="1" t="s">
        <v>15</v>
      </c>
      <c r="E143" s="1" t="s">
        <v>12</v>
      </c>
      <c r="F143" s="1">
        <v>0.0</v>
      </c>
      <c r="G143" s="1" t="b">
        <v>1</v>
      </c>
      <c r="H143" s="1">
        <v>2014.0</v>
      </c>
    </row>
    <row r="144">
      <c r="A144" s="1" t="s">
        <v>297</v>
      </c>
      <c r="B144" s="1" t="s">
        <v>298</v>
      </c>
      <c r="C144" s="1" t="s">
        <v>10</v>
      </c>
      <c r="D144" s="1" t="s">
        <v>28</v>
      </c>
      <c r="E144" s="1" t="s">
        <v>12</v>
      </c>
      <c r="F144" s="1">
        <v>0.0</v>
      </c>
      <c r="G144" s="1" t="b">
        <v>1</v>
      </c>
      <c r="H144" s="1">
        <v>2014.0</v>
      </c>
    </row>
    <row r="145">
      <c r="A145" s="1" t="s">
        <v>299</v>
      </c>
      <c r="B145" s="1" t="s">
        <v>300</v>
      </c>
      <c r="C145" s="1" t="s">
        <v>10</v>
      </c>
      <c r="D145" s="1" t="s">
        <v>15</v>
      </c>
      <c r="E145" s="1" t="s">
        <v>12</v>
      </c>
      <c r="F145" s="1">
        <v>0.0</v>
      </c>
      <c r="G145" s="1" t="b">
        <v>1</v>
      </c>
      <c r="H145" s="1">
        <v>2014.0</v>
      </c>
    </row>
    <row r="146">
      <c r="A146" s="1" t="s">
        <v>301</v>
      </c>
      <c r="B146" s="1" t="s">
        <v>302</v>
      </c>
      <c r="C146" s="1" t="s">
        <v>10</v>
      </c>
      <c r="D146" s="1" t="s">
        <v>11</v>
      </c>
      <c r="E146" s="1" t="s">
        <v>12</v>
      </c>
      <c r="F146" s="1">
        <v>0.0</v>
      </c>
      <c r="G146" s="1" t="b">
        <v>1</v>
      </c>
      <c r="H146" s="1">
        <v>2014.0</v>
      </c>
    </row>
    <row r="147">
      <c r="A147" s="1" t="s">
        <v>303</v>
      </c>
      <c r="B147" s="1" t="s">
        <v>304</v>
      </c>
      <c r="C147" s="1" t="s">
        <v>10</v>
      </c>
      <c r="D147" s="1" t="s">
        <v>15</v>
      </c>
      <c r="E147" s="1" t="s">
        <v>12</v>
      </c>
      <c r="F147" s="1">
        <v>0.0</v>
      </c>
      <c r="G147" s="1" t="b">
        <v>1</v>
      </c>
      <c r="H147" s="1">
        <v>2014.0</v>
      </c>
    </row>
    <row r="148">
      <c r="A148" s="1" t="s">
        <v>305</v>
      </c>
      <c r="B148" s="1" t="s">
        <v>306</v>
      </c>
      <c r="C148" s="1" t="s">
        <v>10</v>
      </c>
      <c r="D148" s="1" t="s">
        <v>28</v>
      </c>
      <c r="E148" s="1" t="s">
        <v>12</v>
      </c>
      <c r="F148" s="1">
        <v>0.0</v>
      </c>
      <c r="G148" s="1" t="b">
        <v>1</v>
      </c>
      <c r="H148" s="1">
        <v>2014.0</v>
      </c>
    </row>
    <row r="149">
      <c r="A149" s="1" t="s">
        <v>307</v>
      </c>
      <c r="B149" s="1" t="s">
        <v>308</v>
      </c>
      <c r="C149" s="1" t="s">
        <v>10</v>
      </c>
      <c r="D149" s="1" t="s">
        <v>28</v>
      </c>
      <c r="E149" s="1" t="s">
        <v>12</v>
      </c>
      <c r="F149" s="1">
        <v>0.0</v>
      </c>
      <c r="G149" s="1" t="b">
        <v>1</v>
      </c>
      <c r="H149" s="1">
        <v>2014.0</v>
      </c>
    </row>
    <row r="150">
      <c r="A150" s="1" t="s">
        <v>309</v>
      </c>
      <c r="B150" s="1" t="s">
        <v>310</v>
      </c>
      <c r="C150" s="1" t="s">
        <v>10</v>
      </c>
      <c r="D150" s="1" t="s">
        <v>11</v>
      </c>
      <c r="E150" s="1" t="s">
        <v>12</v>
      </c>
      <c r="F150" s="1">
        <v>0.0</v>
      </c>
      <c r="G150" s="1" t="b">
        <v>1</v>
      </c>
      <c r="H150" s="1">
        <v>2014.0</v>
      </c>
    </row>
    <row r="151">
      <c r="A151" s="1" t="s">
        <v>311</v>
      </c>
      <c r="B151" s="1" t="s">
        <v>312</v>
      </c>
      <c r="C151" s="1" t="s">
        <v>10</v>
      </c>
      <c r="D151" s="1" t="s">
        <v>15</v>
      </c>
      <c r="E151" s="1" t="s">
        <v>12</v>
      </c>
      <c r="F151" s="1">
        <v>0.0</v>
      </c>
      <c r="G151" s="1" t="b">
        <v>1</v>
      </c>
      <c r="H151" s="1">
        <v>2014.0</v>
      </c>
    </row>
    <row r="152">
      <c r="A152" s="1" t="s">
        <v>313</v>
      </c>
      <c r="B152" s="1" t="s">
        <v>314</v>
      </c>
      <c r="C152" s="1" t="s">
        <v>10</v>
      </c>
      <c r="D152" s="1" t="s">
        <v>11</v>
      </c>
      <c r="E152" s="1" t="s">
        <v>12</v>
      </c>
      <c r="F152" s="1">
        <v>0.0</v>
      </c>
      <c r="G152" s="1" t="b">
        <v>1</v>
      </c>
      <c r="H152" s="1">
        <v>2014.0</v>
      </c>
    </row>
    <row r="153">
      <c r="A153" s="1" t="s">
        <v>315</v>
      </c>
      <c r="B153" s="1" t="s">
        <v>316</v>
      </c>
      <c r="C153" s="1" t="s">
        <v>10</v>
      </c>
      <c r="D153" s="1" t="s">
        <v>15</v>
      </c>
      <c r="E153" s="1" t="s">
        <v>12</v>
      </c>
      <c r="F153" s="1">
        <v>0.0</v>
      </c>
      <c r="G153" s="1" t="b">
        <v>1</v>
      </c>
      <c r="H153" s="1">
        <v>2014.0</v>
      </c>
    </row>
    <row r="154">
      <c r="A154" s="1" t="s">
        <v>317</v>
      </c>
      <c r="B154" s="1" t="s">
        <v>318</v>
      </c>
      <c r="C154" s="1" t="s">
        <v>10</v>
      </c>
      <c r="D154" s="1" t="s">
        <v>15</v>
      </c>
      <c r="E154" s="1" t="s">
        <v>12</v>
      </c>
      <c r="F154" s="1">
        <v>0.0</v>
      </c>
      <c r="G154" s="1" t="b">
        <v>1</v>
      </c>
      <c r="H154" s="1">
        <v>2014.0</v>
      </c>
    </row>
    <row r="155">
      <c r="A155" s="1" t="s">
        <v>319</v>
      </c>
      <c r="B155" s="1" t="s">
        <v>320</v>
      </c>
      <c r="C155" s="1" t="s">
        <v>10</v>
      </c>
      <c r="D155" s="1" t="s">
        <v>15</v>
      </c>
      <c r="E155" s="1" t="s">
        <v>12</v>
      </c>
      <c r="F155" s="1">
        <v>0.0</v>
      </c>
      <c r="G155" s="1" t="b">
        <v>1</v>
      </c>
      <c r="H155" s="1">
        <v>2014.0</v>
      </c>
    </row>
    <row r="156">
      <c r="A156" s="1" t="s">
        <v>321</v>
      </c>
      <c r="B156" s="1" t="s">
        <v>322</v>
      </c>
      <c r="C156" s="1" t="s">
        <v>10</v>
      </c>
      <c r="D156" s="1" t="s">
        <v>15</v>
      </c>
      <c r="E156" s="1" t="s">
        <v>12</v>
      </c>
      <c r="F156" s="1">
        <v>0.0</v>
      </c>
      <c r="G156" s="1" t="b">
        <v>1</v>
      </c>
      <c r="H156" s="1">
        <v>2014.0</v>
      </c>
    </row>
    <row r="157">
      <c r="A157" s="1" t="s">
        <v>323</v>
      </c>
      <c r="B157" s="1" t="s">
        <v>324</v>
      </c>
      <c r="C157" s="1" t="s">
        <v>10</v>
      </c>
      <c r="D157" s="1" t="s">
        <v>11</v>
      </c>
      <c r="E157" s="1" t="s">
        <v>12</v>
      </c>
      <c r="F157" s="1">
        <v>0.0</v>
      </c>
      <c r="G157" s="1" t="b">
        <v>1</v>
      </c>
      <c r="H157" s="1">
        <v>2014.0</v>
      </c>
    </row>
    <row r="158">
      <c r="A158" s="1" t="s">
        <v>325</v>
      </c>
      <c r="B158" s="1" t="s">
        <v>326</v>
      </c>
      <c r="C158" s="1" t="s">
        <v>10</v>
      </c>
      <c r="D158" s="1" t="s">
        <v>15</v>
      </c>
      <c r="E158" s="1" t="s">
        <v>12</v>
      </c>
      <c r="F158" s="1">
        <v>0.0</v>
      </c>
      <c r="G158" s="1" t="b">
        <v>1</v>
      </c>
      <c r="H158" s="1">
        <v>2014.0</v>
      </c>
    </row>
    <row r="159">
      <c r="A159" s="1" t="s">
        <v>327</v>
      </c>
      <c r="B159" s="1" t="s">
        <v>328</v>
      </c>
      <c r="C159" s="1" t="s">
        <v>10</v>
      </c>
      <c r="D159" s="1" t="s">
        <v>11</v>
      </c>
      <c r="E159" s="1" t="s">
        <v>12</v>
      </c>
      <c r="F159" s="1">
        <v>0.0</v>
      </c>
      <c r="G159" s="1" t="b">
        <v>1</v>
      </c>
      <c r="H159" s="1">
        <v>2014.0</v>
      </c>
    </row>
    <row r="160">
      <c r="A160" s="1" t="s">
        <v>329</v>
      </c>
      <c r="B160" s="1" t="s">
        <v>330</v>
      </c>
      <c r="C160" s="1" t="s">
        <v>10</v>
      </c>
      <c r="D160" s="1" t="s">
        <v>11</v>
      </c>
      <c r="E160" s="1" t="s">
        <v>12</v>
      </c>
      <c r="F160" s="1">
        <v>0.0</v>
      </c>
      <c r="G160" s="1" t="b">
        <v>1</v>
      </c>
      <c r="H160" s="1">
        <v>2014.0</v>
      </c>
    </row>
    <row r="161">
      <c r="A161" s="1" t="s">
        <v>331</v>
      </c>
      <c r="B161" s="1" t="s">
        <v>332</v>
      </c>
      <c r="C161" s="1" t="s">
        <v>10</v>
      </c>
      <c r="D161" s="1" t="s">
        <v>11</v>
      </c>
      <c r="E161" s="1" t="s">
        <v>12</v>
      </c>
      <c r="F161" s="1">
        <v>0.0</v>
      </c>
      <c r="G161" s="1" t="b">
        <v>1</v>
      </c>
      <c r="H161" s="1">
        <v>2014.0</v>
      </c>
    </row>
    <row r="162">
      <c r="A162" s="1" t="s">
        <v>333</v>
      </c>
      <c r="B162" s="1" t="s">
        <v>334</v>
      </c>
      <c r="C162" s="1" t="s">
        <v>10</v>
      </c>
      <c r="D162" s="1" t="s">
        <v>15</v>
      </c>
      <c r="E162" s="1" t="s">
        <v>12</v>
      </c>
      <c r="F162" s="1">
        <v>0.0</v>
      </c>
      <c r="G162" s="1" t="b">
        <v>1</v>
      </c>
      <c r="H162" s="1">
        <v>2014.0</v>
      </c>
    </row>
    <row r="163">
      <c r="A163" s="1" t="s">
        <v>335</v>
      </c>
      <c r="B163" s="1" t="s">
        <v>336</v>
      </c>
      <c r="C163" s="1" t="s">
        <v>10</v>
      </c>
      <c r="D163" s="1" t="s">
        <v>15</v>
      </c>
      <c r="E163" s="1" t="s">
        <v>12</v>
      </c>
      <c r="F163" s="1">
        <v>0.0</v>
      </c>
      <c r="G163" s="1" t="b">
        <v>1</v>
      </c>
      <c r="H163" s="1">
        <v>2014.0</v>
      </c>
    </row>
    <row r="164">
      <c r="A164" s="1" t="s">
        <v>337</v>
      </c>
      <c r="B164" s="1" t="s">
        <v>338</v>
      </c>
      <c r="C164" s="1" t="s">
        <v>10</v>
      </c>
      <c r="D164" s="1" t="s">
        <v>11</v>
      </c>
      <c r="E164" s="1" t="s">
        <v>12</v>
      </c>
      <c r="F164" s="1">
        <v>0.0</v>
      </c>
      <c r="G164" s="1" t="b">
        <v>1</v>
      </c>
      <c r="H164" s="1">
        <v>2014.0</v>
      </c>
    </row>
    <row r="165">
      <c r="A165" s="1" t="s">
        <v>339</v>
      </c>
      <c r="B165" s="1" t="s">
        <v>340</v>
      </c>
      <c r="C165" s="1" t="s">
        <v>10</v>
      </c>
      <c r="D165" s="1" t="s">
        <v>11</v>
      </c>
      <c r="E165" s="1" t="s">
        <v>12</v>
      </c>
      <c r="F165" s="1">
        <v>0.0</v>
      </c>
      <c r="G165" s="1" t="b">
        <v>1</v>
      </c>
      <c r="H165" s="1">
        <v>2014.0</v>
      </c>
    </row>
    <row r="166">
      <c r="A166" s="1" t="s">
        <v>341</v>
      </c>
      <c r="B166" s="1" t="s">
        <v>342</v>
      </c>
      <c r="C166" s="1" t="s">
        <v>10</v>
      </c>
      <c r="D166" s="1" t="s">
        <v>11</v>
      </c>
      <c r="E166" s="1" t="s">
        <v>12</v>
      </c>
      <c r="F166" s="1">
        <v>0.0</v>
      </c>
      <c r="G166" s="1" t="b">
        <v>1</v>
      </c>
      <c r="H166" s="1">
        <v>2014.0</v>
      </c>
    </row>
    <row r="167">
      <c r="A167" s="1" t="s">
        <v>343</v>
      </c>
      <c r="B167" s="1" t="s">
        <v>344</v>
      </c>
      <c r="C167" s="1" t="s">
        <v>10</v>
      </c>
      <c r="D167" s="1" t="s">
        <v>15</v>
      </c>
      <c r="E167" s="1" t="s">
        <v>12</v>
      </c>
      <c r="F167" s="1">
        <v>0.0</v>
      </c>
      <c r="G167" s="1" t="b">
        <v>1</v>
      </c>
      <c r="H167" s="1">
        <v>2014.0</v>
      </c>
    </row>
    <row r="168">
      <c r="A168" s="1" t="s">
        <v>345</v>
      </c>
      <c r="B168" s="1" t="s">
        <v>346</v>
      </c>
      <c r="C168" s="1" t="s">
        <v>10</v>
      </c>
      <c r="D168" s="1" t="s">
        <v>15</v>
      </c>
      <c r="E168" s="1" t="s">
        <v>12</v>
      </c>
      <c r="F168" s="1">
        <v>0.0</v>
      </c>
      <c r="G168" s="1" t="b">
        <v>1</v>
      </c>
      <c r="H168" s="1">
        <v>2014.0</v>
      </c>
    </row>
    <row r="169">
      <c r="A169" s="1" t="s">
        <v>347</v>
      </c>
      <c r="B169" s="1" t="s">
        <v>348</v>
      </c>
      <c r="C169" s="1" t="s">
        <v>10</v>
      </c>
      <c r="D169" s="1" t="s">
        <v>11</v>
      </c>
      <c r="E169" s="1" t="s">
        <v>12</v>
      </c>
      <c r="F169" s="1">
        <v>0.0</v>
      </c>
      <c r="G169" s="1" t="b">
        <v>1</v>
      </c>
      <c r="H169" s="1">
        <v>2014.0</v>
      </c>
    </row>
    <row r="170">
      <c r="A170" s="1" t="s">
        <v>349</v>
      </c>
      <c r="B170" s="1" t="s">
        <v>350</v>
      </c>
      <c r="C170" s="1" t="s">
        <v>10</v>
      </c>
      <c r="D170" s="1" t="s">
        <v>11</v>
      </c>
      <c r="E170" s="1" t="s">
        <v>12</v>
      </c>
      <c r="F170" s="1">
        <v>0.0</v>
      </c>
      <c r="G170" s="1" t="b">
        <v>1</v>
      </c>
      <c r="H170" s="1">
        <v>2014.0</v>
      </c>
    </row>
    <row r="171">
      <c r="A171" s="1" t="s">
        <v>351</v>
      </c>
      <c r="B171" s="1" t="s">
        <v>352</v>
      </c>
      <c r="C171" s="1" t="s">
        <v>10</v>
      </c>
      <c r="D171" s="1" t="s">
        <v>11</v>
      </c>
      <c r="E171" s="1" t="s">
        <v>12</v>
      </c>
      <c r="F171" s="1">
        <v>0.0</v>
      </c>
      <c r="G171" s="1" t="b">
        <v>1</v>
      </c>
      <c r="H171" s="1">
        <v>2014.0</v>
      </c>
    </row>
    <row r="172">
      <c r="A172" s="1" t="s">
        <v>353</v>
      </c>
      <c r="B172" s="1" t="s">
        <v>354</v>
      </c>
      <c r="C172" s="1" t="s">
        <v>10</v>
      </c>
      <c r="D172" s="1" t="s">
        <v>15</v>
      </c>
      <c r="E172" s="1" t="s">
        <v>12</v>
      </c>
      <c r="F172" s="1">
        <v>0.0</v>
      </c>
      <c r="G172" s="1" t="b">
        <v>1</v>
      </c>
      <c r="H172" s="1">
        <v>2014.0</v>
      </c>
    </row>
    <row r="173">
      <c r="A173" s="1" t="s">
        <v>355</v>
      </c>
      <c r="B173" s="1" t="s">
        <v>356</v>
      </c>
      <c r="C173" s="1" t="s">
        <v>10</v>
      </c>
      <c r="D173" s="1" t="s">
        <v>11</v>
      </c>
      <c r="E173" s="1" t="s">
        <v>12</v>
      </c>
      <c r="F173" s="1">
        <v>0.0</v>
      </c>
      <c r="G173" s="1" t="b">
        <v>1</v>
      </c>
      <c r="H173" s="1">
        <v>2014.0</v>
      </c>
    </row>
    <row r="174">
      <c r="A174" s="1" t="s">
        <v>357</v>
      </c>
      <c r="B174" s="1" t="s">
        <v>358</v>
      </c>
      <c r="C174" s="1" t="s">
        <v>10</v>
      </c>
      <c r="D174" s="1" t="s">
        <v>15</v>
      </c>
      <c r="E174" s="1" t="s">
        <v>12</v>
      </c>
      <c r="F174" s="1">
        <v>0.0</v>
      </c>
      <c r="G174" s="1" t="b">
        <v>1</v>
      </c>
      <c r="H174" s="1">
        <v>2014.0</v>
      </c>
    </row>
    <row r="175">
      <c r="A175" s="1" t="s">
        <v>359</v>
      </c>
      <c r="B175" s="1" t="s">
        <v>360</v>
      </c>
      <c r="C175" s="1" t="s">
        <v>10</v>
      </c>
      <c r="D175" s="1" t="s">
        <v>15</v>
      </c>
      <c r="E175" s="1" t="s">
        <v>12</v>
      </c>
      <c r="F175" s="1">
        <v>0.0</v>
      </c>
      <c r="G175" s="1" t="b">
        <v>1</v>
      </c>
      <c r="H175" s="1">
        <v>2014.0</v>
      </c>
    </row>
    <row r="176">
      <c r="A176" s="1" t="s">
        <v>361</v>
      </c>
      <c r="B176" s="1" t="s">
        <v>362</v>
      </c>
      <c r="C176" s="1" t="s">
        <v>10</v>
      </c>
      <c r="D176" s="1" t="s">
        <v>15</v>
      </c>
      <c r="E176" s="1" t="s">
        <v>12</v>
      </c>
      <c r="F176" s="1">
        <v>0.0</v>
      </c>
      <c r="G176" s="1" t="b">
        <v>1</v>
      </c>
      <c r="H176" s="1">
        <v>2014.0</v>
      </c>
    </row>
    <row r="177">
      <c r="A177" s="1" t="s">
        <v>363</v>
      </c>
      <c r="B177" s="1" t="s">
        <v>364</v>
      </c>
      <c r="C177" s="1" t="s">
        <v>10</v>
      </c>
      <c r="D177" s="1" t="s">
        <v>28</v>
      </c>
      <c r="E177" s="1" t="s">
        <v>12</v>
      </c>
      <c r="F177" s="1">
        <v>0.0</v>
      </c>
      <c r="G177" s="1" t="b">
        <v>1</v>
      </c>
      <c r="H177" s="1">
        <v>2014.0</v>
      </c>
    </row>
    <row r="178">
      <c r="A178" s="1" t="s">
        <v>365</v>
      </c>
      <c r="B178" s="1" t="s">
        <v>366</v>
      </c>
      <c r="C178" s="1" t="s">
        <v>10</v>
      </c>
      <c r="D178" s="1" t="s">
        <v>15</v>
      </c>
      <c r="E178" s="1" t="s">
        <v>12</v>
      </c>
      <c r="F178" s="1">
        <v>0.0</v>
      </c>
      <c r="G178" s="1" t="b">
        <v>1</v>
      </c>
      <c r="H178" s="1">
        <v>2014.0</v>
      </c>
    </row>
    <row r="179">
      <c r="A179" s="1" t="s">
        <v>367</v>
      </c>
      <c r="B179" s="1" t="s">
        <v>368</v>
      </c>
      <c r="C179" s="1" t="s">
        <v>10</v>
      </c>
      <c r="D179" s="1" t="s">
        <v>11</v>
      </c>
      <c r="E179" s="1" t="s">
        <v>12</v>
      </c>
      <c r="F179" s="1">
        <v>0.0</v>
      </c>
      <c r="G179" s="1" t="b">
        <v>1</v>
      </c>
      <c r="H179" s="1">
        <v>2014.0</v>
      </c>
    </row>
    <row r="180">
      <c r="A180" s="1" t="s">
        <v>369</v>
      </c>
      <c r="B180" s="1" t="s">
        <v>370</v>
      </c>
      <c r="C180" s="1" t="s">
        <v>10</v>
      </c>
      <c r="D180" s="1" t="s">
        <v>11</v>
      </c>
      <c r="E180" s="1" t="s">
        <v>12</v>
      </c>
      <c r="F180" s="1">
        <v>0.0</v>
      </c>
      <c r="G180" s="1" t="b">
        <v>1</v>
      </c>
      <c r="H180" s="1">
        <v>2014.0</v>
      </c>
    </row>
    <row r="181">
      <c r="A181" s="1" t="s">
        <v>371</v>
      </c>
      <c r="B181" s="1" t="s">
        <v>372</v>
      </c>
      <c r="C181" s="1" t="s">
        <v>10</v>
      </c>
      <c r="D181" s="1" t="s">
        <v>28</v>
      </c>
      <c r="E181" s="1" t="s">
        <v>12</v>
      </c>
      <c r="F181" s="1">
        <v>0.0</v>
      </c>
      <c r="G181" s="1" t="b">
        <v>1</v>
      </c>
      <c r="H181" s="1">
        <v>2014.0</v>
      </c>
    </row>
    <row r="182">
      <c r="A182" s="1" t="s">
        <v>373</v>
      </c>
      <c r="B182" s="1" t="s">
        <v>374</v>
      </c>
      <c r="C182" s="1" t="s">
        <v>10</v>
      </c>
      <c r="D182" s="1" t="s">
        <v>15</v>
      </c>
      <c r="E182" s="1" t="s">
        <v>12</v>
      </c>
      <c r="F182" s="1">
        <v>0.0</v>
      </c>
      <c r="G182" s="1" t="b">
        <v>1</v>
      </c>
      <c r="H182" s="1">
        <v>2014.0</v>
      </c>
    </row>
    <row r="183">
      <c r="A183" s="1" t="s">
        <v>375</v>
      </c>
      <c r="B183" s="1" t="s">
        <v>376</v>
      </c>
      <c r="C183" s="1" t="s">
        <v>10</v>
      </c>
      <c r="D183" s="1" t="s">
        <v>28</v>
      </c>
      <c r="E183" s="1" t="s">
        <v>12</v>
      </c>
      <c r="F183" s="1">
        <v>0.0</v>
      </c>
      <c r="G183" s="1" t="b">
        <v>1</v>
      </c>
      <c r="H183" s="1">
        <v>2014.0</v>
      </c>
    </row>
    <row r="184">
      <c r="A184" s="1" t="s">
        <v>377</v>
      </c>
      <c r="B184" s="1" t="s">
        <v>378</v>
      </c>
      <c r="C184" s="1" t="s">
        <v>10</v>
      </c>
      <c r="D184" s="1" t="s">
        <v>28</v>
      </c>
      <c r="E184" s="1" t="s">
        <v>12</v>
      </c>
      <c r="F184" s="1">
        <v>0.0</v>
      </c>
      <c r="G184" s="1" t="b">
        <v>1</v>
      </c>
      <c r="H184" s="1">
        <v>2014.0</v>
      </c>
    </row>
    <row r="185">
      <c r="A185" s="1" t="s">
        <v>379</v>
      </c>
      <c r="B185" s="1" t="s">
        <v>380</v>
      </c>
      <c r="C185" s="1" t="s">
        <v>10</v>
      </c>
      <c r="D185" s="1" t="s">
        <v>15</v>
      </c>
      <c r="E185" s="1" t="s">
        <v>12</v>
      </c>
      <c r="F185" s="1">
        <v>0.0</v>
      </c>
      <c r="G185" s="1" t="b">
        <v>1</v>
      </c>
      <c r="H185" s="1">
        <v>2014.0</v>
      </c>
    </row>
    <row r="186">
      <c r="A186" s="1" t="s">
        <v>381</v>
      </c>
      <c r="B186" s="1" t="s">
        <v>382</v>
      </c>
      <c r="C186" s="1" t="s">
        <v>10</v>
      </c>
      <c r="D186" s="1" t="s">
        <v>15</v>
      </c>
      <c r="E186" s="1" t="s">
        <v>12</v>
      </c>
      <c r="F186" s="1">
        <v>0.0</v>
      </c>
      <c r="G186" s="1" t="b">
        <v>1</v>
      </c>
      <c r="H186" s="1">
        <v>2014.0</v>
      </c>
    </row>
    <row r="187">
      <c r="A187" s="1" t="s">
        <v>383</v>
      </c>
      <c r="B187" s="1" t="s">
        <v>384</v>
      </c>
      <c r="C187" s="1" t="s">
        <v>10</v>
      </c>
      <c r="D187" s="1" t="s">
        <v>15</v>
      </c>
      <c r="E187" s="1" t="s">
        <v>12</v>
      </c>
      <c r="F187" s="1">
        <v>0.0</v>
      </c>
      <c r="G187" s="1" t="b">
        <v>1</v>
      </c>
      <c r="H187" s="1">
        <v>2014.0</v>
      </c>
    </row>
    <row r="188">
      <c r="A188" s="1" t="s">
        <v>385</v>
      </c>
      <c r="B188" s="1" t="s">
        <v>386</v>
      </c>
      <c r="C188" s="1" t="s">
        <v>10</v>
      </c>
      <c r="D188" s="1" t="s">
        <v>11</v>
      </c>
      <c r="E188" s="1" t="s">
        <v>12</v>
      </c>
      <c r="F188" s="1">
        <v>0.0</v>
      </c>
      <c r="G188" s="1" t="b">
        <v>1</v>
      </c>
      <c r="H188" s="1">
        <v>2014.0</v>
      </c>
    </row>
    <row r="189">
      <c r="A189" s="1" t="s">
        <v>387</v>
      </c>
      <c r="B189" s="1" t="s">
        <v>388</v>
      </c>
      <c r="C189" s="1" t="s">
        <v>10</v>
      </c>
      <c r="D189" s="1" t="s">
        <v>15</v>
      </c>
      <c r="E189" s="1" t="s">
        <v>12</v>
      </c>
      <c r="F189" s="1">
        <v>0.0</v>
      </c>
      <c r="G189" s="1" t="b">
        <v>1</v>
      </c>
      <c r="H189" s="1">
        <v>2014.0</v>
      </c>
    </row>
    <row r="190">
      <c r="A190" s="1" t="s">
        <v>389</v>
      </c>
      <c r="B190" s="1" t="s">
        <v>390</v>
      </c>
      <c r="C190" s="1" t="s">
        <v>10</v>
      </c>
      <c r="D190" s="1" t="s">
        <v>11</v>
      </c>
      <c r="E190" s="1" t="s">
        <v>12</v>
      </c>
      <c r="F190" s="1">
        <v>0.0</v>
      </c>
      <c r="G190" s="1" t="b">
        <v>1</v>
      </c>
      <c r="H190" s="1">
        <v>2014.0</v>
      </c>
    </row>
    <row r="191">
      <c r="A191" s="1" t="s">
        <v>391</v>
      </c>
      <c r="B191" s="1" t="s">
        <v>392</v>
      </c>
      <c r="C191" s="1" t="s">
        <v>10</v>
      </c>
      <c r="D191" s="1" t="s">
        <v>11</v>
      </c>
      <c r="E191" s="1" t="s">
        <v>12</v>
      </c>
      <c r="F191" s="1">
        <v>0.0</v>
      </c>
      <c r="G191" s="1" t="b">
        <v>1</v>
      </c>
      <c r="H191" s="1">
        <v>2014.0</v>
      </c>
    </row>
    <row r="192">
      <c r="A192" s="1" t="s">
        <v>393</v>
      </c>
      <c r="B192" s="1" t="s">
        <v>394</v>
      </c>
      <c r="C192" s="1" t="s">
        <v>10</v>
      </c>
      <c r="D192" s="1" t="s">
        <v>11</v>
      </c>
      <c r="E192" s="1" t="s">
        <v>12</v>
      </c>
      <c r="F192" s="1">
        <v>0.0</v>
      </c>
      <c r="G192" s="1" t="b">
        <v>1</v>
      </c>
      <c r="H192" s="1">
        <v>2014.0</v>
      </c>
    </row>
    <row r="193">
      <c r="A193" s="1" t="s">
        <v>395</v>
      </c>
      <c r="B193" s="1" t="s">
        <v>396</v>
      </c>
      <c r="C193" s="1" t="s">
        <v>10</v>
      </c>
      <c r="D193" s="1" t="s">
        <v>11</v>
      </c>
      <c r="E193" s="1" t="s">
        <v>12</v>
      </c>
      <c r="F193" s="1">
        <v>0.0</v>
      </c>
      <c r="G193" s="1" t="b">
        <v>1</v>
      </c>
      <c r="H193" s="1">
        <v>2014.0</v>
      </c>
    </row>
    <row r="194">
      <c r="A194" s="1" t="s">
        <v>397</v>
      </c>
      <c r="B194" s="1" t="s">
        <v>398</v>
      </c>
      <c r="C194" s="1" t="s">
        <v>10</v>
      </c>
      <c r="D194" s="1" t="s">
        <v>11</v>
      </c>
      <c r="E194" s="1" t="s">
        <v>12</v>
      </c>
      <c r="F194" s="1">
        <v>0.0</v>
      </c>
      <c r="G194" s="1" t="b">
        <v>1</v>
      </c>
      <c r="H194" s="1">
        <v>2014.0</v>
      </c>
    </row>
    <row r="195">
      <c r="A195" s="1" t="s">
        <v>399</v>
      </c>
      <c r="B195" s="1" t="s">
        <v>400</v>
      </c>
      <c r="C195" s="1" t="s">
        <v>10</v>
      </c>
      <c r="D195" s="1" t="s">
        <v>11</v>
      </c>
      <c r="E195" s="1" t="s">
        <v>12</v>
      </c>
      <c r="F195" s="1">
        <v>0.0</v>
      </c>
      <c r="G195" s="1" t="b">
        <v>1</v>
      </c>
      <c r="H195" s="1">
        <v>2014.0</v>
      </c>
    </row>
    <row r="196">
      <c r="A196" s="1" t="s">
        <v>401</v>
      </c>
      <c r="B196" s="1" t="s">
        <v>402</v>
      </c>
      <c r="C196" s="1" t="s">
        <v>10</v>
      </c>
      <c r="D196" s="1" t="s">
        <v>11</v>
      </c>
      <c r="E196" s="1" t="s">
        <v>12</v>
      </c>
      <c r="F196" s="1">
        <v>0.0</v>
      </c>
      <c r="G196" s="1" t="b">
        <v>1</v>
      </c>
      <c r="H196" s="1">
        <v>2014.0</v>
      </c>
    </row>
    <row r="197">
      <c r="A197" s="1" t="s">
        <v>403</v>
      </c>
      <c r="B197" s="1" t="s">
        <v>404</v>
      </c>
      <c r="C197" s="1" t="s">
        <v>10</v>
      </c>
      <c r="D197" s="1" t="s">
        <v>28</v>
      </c>
      <c r="E197" s="1" t="s">
        <v>12</v>
      </c>
      <c r="F197" s="1">
        <v>0.0</v>
      </c>
      <c r="G197" s="1" t="b">
        <v>1</v>
      </c>
      <c r="H197" s="1">
        <v>2014.0</v>
      </c>
    </row>
    <row r="198">
      <c r="A198" s="1" t="s">
        <v>405</v>
      </c>
      <c r="B198" s="1" t="s">
        <v>406</v>
      </c>
      <c r="C198" s="1" t="s">
        <v>10</v>
      </c>
      <c r="D198" s="1" t="s">
        <v>28</v>
      </c>
      <c r="E198" s="1" t="s">
        <v>12</v>
      </c>
      <c r="F198" s="1">
        <v>0.0</v>
      </c>
      <c r="G198" s="1" t="b">
        <v>1</v>
      </c>
      <c r="H198" s="1">
        <v>2014.0</v>
      </c>
    </row>
    <row r="199">
      <c r="A199" s="1" t="s">
        <v>407</v>
      </c>
      <c r="B199" s="1" t="s">
        <v>408</v>
      </c>
      <c r="C199" s="1" t="s">
        <v>10</v>
      </c>
      <c r="D199" s="1" t="s">
        <v>11</v>
      </c>
      <c r="E199" s="1" t="s">
        <v>12</v>
      </c>
      <c r="F199" s="1">
        <v>0.0</v>
      </c>
      <c r="G199" s="1" t="b">
        <v>1</v>
      </c>
      <c r="H199" s="1">
        <v>2014.0</v>
      </c>
    </row>
    <row r="200">
      <c r="A200" s="1" t="s">
        <v>409</v>
      </c>
      <c r="B200" s="1" t="s">
        <v>410</v>
      </c>
      <c r="C200" s="1" t="s">
        <v>10</v>
      </c>
      <c r="D200" s="1" t="s">
        <v>11</v>
      </c>
      <c r="E200" s="1" t="s">
        <v>12</v>
      </c>
      <c r="F200" s="1">
        <v>0.0</v>
      </c>
      <c r="G200" s="1" t="b">
        <v>1</v>
      </c>
      <c r="H200" s="1">
        <v>2014.0</v>
      </c>
    </row>
    <row r="201">
      <c r="A201" s="1" t="s">
        <v>411</v>
      </c>
      <c r="B201" s="1" t="s">
        <v>412</v>
      </c>
      <c r="C201" s="1" t="s">
        <v>10</v>
      </c>
      <c r="D201" s="1" t="s">
        <v>11</v>
      </c>
      <c r="E201" s="1" t="s">
        <v>12</v>
      </c>
      <c r="F201" s="1">
        <v>0.0</v>
      </c>
      <c r="G201" s="1" t="b">
        <v>1</v>
      </c>
      <c r="H201" s="1">
        <v>2014.0</v>
      </c>
    </row>
    <row r="202">
      <c r="A202" s="1" t="s">
        <v>413</v>
      </c>
      <c r="B202" s="1" t="s">
        <v>414</v>
      </c>
      <c r="C202" s="1" t="s">
        <v>10</v>
      </c>
      <c r="D202" s="1" t="s">
        <v>11</v>
      </c>
      <c r="E202" s="1" t="s">
        <v>12</v>
      </c>
      <c r="F202" s="1">
        <v>0.0</v>
      </c>
      <c r="G202" s="1" t="b">
        <v>1</v>
      </c>
      <c r="H202" s="1">
        <v>2014.0</v>
      </c>
    </row>
    <row r="203">
      <c r="A203" s="1" t="s">
        <v>415</v>
      </c>
      <c r="B203" s="1" t="s">
        <v>416</v>
      </c>
      <c r="C203" s="1" t="s">
        <v>10</v>
      </c>
      <c r="D203" s="1" t="s">
        <v>11</v>
      </c>
      <c r="E203" s="1" t="s">
        <v>12</v>
      </c>
      <c r="F203" s="1">
        <v>0.0</v>
      </c>
      <c r="G203" s="1" t="b">
        <v>1</v>
      </c>
      <c r="H203" s="1">
        <v>2014.0</v>
      </c>
    </row>
    <row r="204">
      <c r="A204" s="1" t="s">
        <v>417</v>
      </c>
      <c r="B204" s="1" t="s">
        <v>418</v>
      </c>
      <c r="C204" s="1" t="s">
        <v>10</v>
      </c>
      <c r="D204" s="1" t="s">
        <v>11</v>
      </c>
      <c r="E204" s="1" t="s">
        <v>12</v>
      </c>
      <c r="F204" s="1">
        <v>0.0</v>
      </c>
      <c r="G204" s="1" t="b">
        <v>1</v>
      </c>
      <c r="H204" s="1">
        <v>2014.0</v>
      </c>
    </row>
    <row r="205">
      <c r="A205" s="1" t="s">
        <v>419</v>
      </c>
      <c r="B205" s="1" t="s">
        <v>420</v>
      </c>
      <c r="C205" s="1" t="s">
        <v>10</v>
      </c>
      <c r="D205" s="1" t="s">
        <v>11</v>
      </c>
      <c r="E205" s="1" t="s">
        <v>12</v>
      </c>
      <c r="F205" s="1">
        <v>0.0</v>
      </c>
      <c r="G205" s="1" t="b">
        <v>1</v>
      </c>
      <c r="H205" s="1">
        <v>2014.0</v>
      </c>
    </row>
    <row r="206">
      <c r="A206" s="1" t="s">
        <v>421</v>
      </c>
      <c r="B206" s="1" t="s">
        <v>422</v>
      </c>
      <c r="C206" s="1" t="s">
        <v>10</v>
      </c>
      <c r="D206" s="1" t="s">
        <v>11</v>
      </c>
      <c r="E206" s="1" t="s">
        <v>12</v>
      </c>
      <c r="F206" s="1">
        <v>0.0</v>
      </c>
      <c r="G206" s="1" t="b">
        <v>1</v>
      </c>
      <c r="H206" s="1">
        <v>2014.0</v>
      </c>
    </row>
    <row r="207">
      <c r="A207" s="1" t="s">
        <v>423</v>
      </c>
      <c r="B207" s="1" t="s">
        <v>424</v>
      </c>
      <c r="C207" s="1" t="s">
        <v>10</v>
      </c>
      <c r="D207" s="1" t="s">
        <v>28</v>
      </c>
      <c r="E207" s="1" t="s">
        <v>12</v>
      </c>
      <c r="F207" s="1">
        <v>0.0</v>
      </c>
      <c r="G207" s="1" t="b">
        <v>1</v>
      </c>
      <c r="H207" s="1">
        <v>2014.0</v>
      </c>
    </row>
    <row r="208">
      <c r="A208" s="1" t="s">
        <v>425</v>
      </c>
      <c r="B208" s="1" t="s">
        <v>426</v>
      </c>
      <c r="C208" s="1" t="s">
        <v>10</v>
      </c>
      <c r="D208" s="1" t="s">
        <v>11</v>
      </c>
      <c r="E208" s="1" t="s">
        <v>12</v>
      </c>
      <c r="F208" s="1">
        <v>0.0</v>
      </c>
      <c r="G208" s="1" t="b">
        <v>1</v>
      </c>
      <c r="H208" s="1">
        <v>2014.0</v>
      </c>
    </row>
    <row r="209">
      <c r="A209" s="1" t="s">
        <v>427</v>
      </c>
      <c r="B209" s="1" t="s">
        <v>428</v>
      </c>
      <c r="C209" s="1" t="s">
        <v>10</v>
      </c>
      <c r="D209" s="1" t="s">
        <v>28</v>
      </c>
      <c r="E209" s="1" t="s">
        <v>12</v>
      </c>
      <c r="F209" s="1">
        <v>0.0</v>
      </c>
      <c r="G209" s="1" t="b">
        <v>1</v>
      </c>
      <c r="H209" s="1">
        <v>2014.0</v>
      </c>
    </row>
    <row r="210">
      <c r="A210" s="1" t="s">
        <v>429</v>
      </c>
      <c r="B210" s="1" t="s">
        <v>430</v>
      </c>
      <c r="C210" s="1" t="s">
        <v>10</v>
      </c>
      <c r="D210" s="1" t="s">
        <v>11</v>
      </c>
      <c r="E210" s="1" t="s">
        <v>12</v>
      </c>
      <c r="F210" s="1">
        <v>0.0</v>
      </c>
      <c r="G210" s="1" t="b">
        <v>1</v>
      </c>
      <c r="H210" s="1">
        <v>2014.0</v>
      </c>
    </row>
    <row r="211">
      <c r="A211" s="1" t="s">
        <v>431</v>
      </c>
      <c r="B211" s="1" t="s">
        <v>432</v>
      </c>
      <c r="C211" s="1" t="s">
        <v>10</v>
      </c>
      <c r="D211" s="1" t="s">
        <v>11</v>
      </c>
      <c r="E211" s="1" t="s">
        <v>12</v>
      </c>
      <c r="F211" s="1">
        <v>0.0</v>
      </c>
      <c r="G211" s="1" t="b">
        <v>1</v>
      </c>
      <c r="H211" s="1">
        <v>2014.0</v>
      </c>
    </row>
    <row r="212">
      <c r="A212" s="1" t="s">
        <v>433</v>
      </c>
      <c r="B212" s="1" t="s">
        <v>434</v>
      </c>
      <c r="C212" s="1" t="s">
        <v>10</v>
      </c>
      <c r="D212" s="1" t="s">
        <v>11</v>
      </c>
      <c r="E212" s="1" t="s">
        <v>12</v>
      </c>
      <c r="F212" s="1">
        <v>0.0</v>
      </c>
      <c r="G212" s="1" t="b">
        <v>1</v>
      </c>
      <c r="H212" s="1">
        <v>2014.0</v>
      </c>
    </row>
    <row r="213">
      <c r="A213" s="1" t="s">
        <v>435</v>
      </c>
      <c r="B213" s="1" t="s">
        <v>436</v>
      </c>
      <c r="C213" s="1" t="s">
        <v>10</v>
      </c>
      <c r="D213" s="1" t="s">
        <v>15</v>
      </c>
      <c r="E213" s="1" t="s">
        <v>12</v>
      </c>
      <c r="F213" s="1">
        <v>0.0</v>
      </c>
      <c r="G213" s="1" t="b">
        <v>1</v>
      </c>
      <c r="H213" s="1">
        <v>2014.0</v>
      </c>
    </row>
    <row r="214">
      <c r="A214" s="1" t="s">
        <v>437</v>
      </c>
      <c r="B214" s="1" t="s">
        <v>438</v>
      </c>
      <c r="C214" s="1" t="s">
        <v>10</v>
      </c>
      <c r="D214" s="1" t="s">
        <v>11</v>
      </c>
      <c r="E214" s="1" t="s">
        <v>12</v>
      </c>
      <c r="F214" s="1">
        <v>0.0</v>
      </c>
      <c r="G214" s="1" t="b">
        <v>1</v>
      </c>
      <c r="H214" s="1">
        <v>2014.0</v>
      </c>
    </row>
    <row r="215">
      <c r="A215" s="1" t="s">
        <v>439</v>
      </c>
      <c r="B215" s="1" t="s">
        <v>440</v>
      </c>
      <c r="C215" s="1" t="s">
        <v>10</v>
      </c>
      <c r="D215" s="1" t="s">
        <v>15</v>
      </c>
      <c r="E215" s="1" t="s">
        <v>12</v>
      </c>
      <c r="F215" s="1">
        <v>0.0</v>
      </c>
      <c r="G215" s="1" t="b">
        <v>1</v>
      </c>
      <c r="H215" s="1">
        <v>2014.0</v>
      </c>
    </row>
    <row r="216">
      <c r="A216" s="1" t="s">
        <v>441</v>
      </c>
      <c r="B216" s="1" t="s">
        <v>442</v>
      </c>
      <c r="C216" s="1" t="s">
        <v>10</v>
      </c>
      <c r="D216" s="1" t="s">
        <v>15</v>
      </c>
      <c r="E216" s="1" t="s">
        <v>12</v>
      </c>
      <c r="F216" s="1">
        <v>0.0</v>
      </c>
      <c r="G216" s="1" t="b">
        <v>1</v>
      </c>
      <c r="H216" s="1">
        <v>2014.0</v>
      </c>
    </row>
    <row r="217">
      <c r="A217" s="1" t="s">
        <v>443</v>
      </c>
      <c r="B217" s="1" t="s">
        <v>444</v>
      </c>
      <c r="C217" s="1" t="s">
        <v>10</v>
      </c>
      <c r="D217" s="1" t="s">
        <v>15</v>
      </c>
      <c r="E217" s="1" t="s">
        <v>12</v>
      </c>
      <c r="F217" s="1">
        <v>0.0</v>
      </c>
      <c r="G217" s="1" t="b">
        <v>1</v>
      </c>
      <c r="H217" s="1">
        <v>2014.0</v>
      </c>
    </row>
    <row r="218">
      <c r="A218" s="1" t="s">
        <v>445</v>
      </c>
      <c r="B218" s="1" t="s">
        <v>446</v>
      </c>
      <c r="C218" s="1" t="s">
        <v>10</v>
      </c>
      <c r="D218" s="1" t="s">
        <v>15</v>
      </c>
      <c r="E218" s="1" t="s">
        <v>12</v>
      </c>
      <c r="F218" s="1">
        <v>0.0</v>
      </c>
      <c r="G218" s="1" t="b">
        <v>1</v>
      </c>
      <c r="H218" s="1">
        <v>2014.0</v>
      </c>
    </row>
    <row r="219">
      <c r="A219" s="1" t="s">
        <v>447</v>
      </c>
      <c r="B219" s="1" t="s">
        <v>448</v>
      </c>
      <c r="C219" s="1" t="s">
        <v>10</v>
      </c>
      <c r="D219" s="1" t="s">
        <v>28</v>
      </c>
      <c r="E219" s="1" t="s">
        <v>12</v>
      </c>
      <c r="F219" s="1">
        <v>0.0</v>
      </c>
      <c r="G219" s="1" t="b">
        <v>1</v>
      </c>
      <c r="H219" s="1">
        <v>2014.0</v>
      </c>
    </row>
    <row r="220">
      <c r="A220" s="1" t="s">
        <v>449</v>
      </c>
      <c r="B220" s="1" t="s">
        <v>450</v>
      </c>
      <c r="C220" s="1" t="s">
        <v>10</v>
      </c>
      <c r="D220" s="1" t="s">
        <v>15</v>
      </c>
      <c r="E220" s="1" t="s">
        <v>12</v>
      </c>
      <c r="F220" s="1">
        <v>0.0</v>
      </c>
      <c r="G220" s="1" t="b">
        <v>1</v>
      </c>
      <c r="H220" s="1">
        <v>2014.0</v>
      </c>
    </row>
    <row r="221">
      <c r="A221" s="1" t="s">
        <v>451</v>
      </c>
      <c r="B221" s="1" t="s">
        <v>452</v>
      </c>
      <c r="C221" s="1" t="s">
        <v>10</v>
      </c>
      <c r="D221" s="1" t="s">
        <v>28</v>
      </c>
      <c r="E221" s="1" t="s">
        <v>12</v>
      </c>
      <c r="F221" s="1">
        <v>0.0</v>
      </c>
      <c r="G221" s="1" t="b">
        <v>1</v>
      </c>
      <c r="H221" s="1">
        <v>2014.0</v>
      </c>
    </row>
    <row r="222">
      <c r="A222" s="1" t="s">
        <v>453</v>
      </c>
      <c r="B222" s="1" t="s">
        <v>454</v>
      </c>
      <c r="C222" s="1" t="s">
        <v>10</v>
      </c>
      <c r="D222" s="1" t="s">
        <v>15</v>
      </c>
      <c r="E222" s="1" t="s">
        <v>12</v>
      </c>
      <c r="F222" s="1">
        <v>0.0</v>
      </c>
      <c r="G222" s="1" t="b">
        <v>1</v>
      </c>
      <c r="H222" s="1">
        <v>2014.0</v>
      </c>
    </row>
    <row r="223">
      <c r="A223" s="1" t="s">
        <v>455</v>
      </c>
      <c r="B223" s="1" t="s">
        <v>456</v>
      </c>
      <c r="C223" s="1" t="s">
        <v>10</v>
      </c>
      <c r="D223" s="1" t="s">
        <v>15</v>
      </c>
      <c r="E223" s="1" t="s">
        <v>12</v>
      </c>
      <c r="F223" s="1">
        <v>0.0</v>
      </c>
      <c r="G223" s="1" t="b">
        <v>1</v>
      </c>
      <c r="H223" s="1">
        <v>2014.0</v>
      </c>
    </row>
    <row r="224">
      <c r="A224" s="1" t="s">
        <v>457</v>
      </c>
      <c r="B224" s="1" t="s">
        <v>458</v>
      </c>
      <c r="C224" s="1" t="s">
        <v>10</v>
      </c>
      <c r="D224" s="1" t="s">
        <v>11</v>
      </c>
      <c r="E224" s="1" t="s">
        <v>12</v>
      </c>
      <c r="F224" s="1">
        <v>0.0</v>
      </c>
      <c r="G224" s="1" t="b">
        <v>1</v>
      </c>
      <c r="H224" s="1">
        <v>2014.0</v>
      </c>
    </row>
    <row r="225">
      <c r="A225" s="1" t="s">
        <v>459</v>
      </c>
      <c r="B225" s="1" t="s">
        <v>460</v>
      </c>
      <c r="C225" s="1" t="s">
        <v>10</v>
      </c>
      <c r="D225" s="1" t="s">
        <v>15</v>
      </c>
      <c r="E225" s="1" t="s">
        <v>12</v>
      </c>
      <c r="F225" s="1">
        <v>0.0</v>
      </c>
      <c r="G225" s="1" t="b">
        <v>1</v>
      </c>
      <c r="H225" s="1">
        <v>2014.0</v>
      </c>
    </row>
    <row r="226">
      <c r="A226" s="1" t="s">
        <v>461</v>
      </c>
      <c r="B226" s="1" t="s">
        <v>462</v>
      </c>
      <c r="C226" s="1" t="s">
        <v>10</v>
      </c>
      <c r="D226" s="1" t="s">
        <v>15</v>
      </c>
      <c r="E226" s="1" t="s">
        <v>12</v>
      </c>
      <c r="F226" s="1">
        <v>0.0</v>
      </c>
      <c r="G226" s="1" t="b">
        <v>1</v>
      </c>
      <c r="H226" s="1">
        <v>2014.0</v>
      </c>
    </row>
    <row r="227">
      <c r="A227" s="1" t="s">
        <v>463</v>
      </c>
      <c r="B227" s="1" t="s">
        <v>464</v>
      </c>
      <c r="C227" s="1" t="s">
        <v>10</v>
      </c>
      <c r="D227" s="1" t="s">
        <v>15</v>
      </c>
      <c r="E227" s="1" t="s">
        <v>12</v>
      </c>
      <c r="F227" s="1">
        <v>0.0</v>
      </c>
      <c r="G227" s="1" t="b">
        <v>1</v>
      </c>
      <c r="H227" s="1">
        <v>2014.0</v>
      </c>
    </row>
    <row r="228">
      <c r="A228" s="1" t="s">
        <v>465</v>
      </c>
      <c r="B228" s="1" t="s">
        <v>466</v>
      </c>
      <c r="C228" s="1" t="s">
        <v>10</v>
      </c>
      <c r="D228" s="1" t="s">
        <v>11</v>
      </c>
      <c r="E228" s="1" t="s">
        <v>12</v>
      </c>
      <c r="F228" s="1">
        <v>0.0</v>
      </c>
      <c r="G228" s="1" t="b">
        <v>1</v>
      </c>
      <c r="H228" s="1">
        <v>2014.0</v>
      </c>
    </row>
    <row r="229">
      <c r="A229" s="1" t="s">
        <v>467</v>
      </c>
      <c r="B229" s="1" t="s">
        <v>468</v>
      </c>
      <c r="C229" s="1" t="s">
        <v>10</v>
      </c>
      <c r="D229" s="1" t="s">
        <v>11</v>
      </c>
      <c r="E229" s="1" t="s">
        <v>12</v>
      </c>
      <c r="F229" s="1">
        <v>0.0</v>
      </c>
      <c r="G229" s="1" t="b">
        <v>1</v>
      </c>
      <c r="H229" s="1">
        <v>2014.0</v>
      </c>
    </row>
    <row r="230">
      <c r="A230" s="1" t="s">
        <v>469</v>
      </c>
      <c r="B230" s="1" t="s">
        <v>470</v>
      </c>
      <c r="C230" s="1" t="s">
        <v>10</v>
      </c>
      <c r="D230" s="1" t="s">
        <v>15</v>
      </c>
      <c r="E230" s="1" t="s">
        <v>12</v>
      </c>
      <c r="F230" s="1">
        <v>0.0</v>
      </c>
      <c r="G230" s="1" t="b">
        <v>1</v>
      </c>
      <c r="H230" s="1">
        <v>2014.0</v>
      </c>
    </row>
    <row r="231">
      <c r="A231" s="1" t="s">
        <v>471</v>
      </c>
      <c r="B231" s="1" t="s">
        <v>472</v>
      </c>
      <c r="C231" s="1" t="s">
        <v>10</v>
      </c>
      <c r="D231" s="1" t="s">
        <v>11</v>
      </c>
      <c r="E231" s="1" t="s">
        <v>12</v>
      </c>
      <c r="F231" s="1">
        <v>0.0</v>
      </c>
      <c r="G231" s="1" t="b">
        <v>1</v>
      </c>
      <c r="H231" s="1">
        <v>2014.0</v>
      </c>
    </row>
    <row r="232">
      <c r="A232" s="1" t="s">
        <v>473</v>
      </c>
      <c r="B232" s="1" t="s">
        <v>474</v>
      </c>
      <c r="C232" s="1" t="s">
        <v>10</v>
      </c>
      <c r="D232" s="1" t="s">
        <v>15</v>
      </c>
      <c r="E232" s="1" t="s">
        <v>12</v>
      </c>
      <c r="F232" s="1">
        <v>0.0</v>
      </c>
      <c r="G232" s="1" t="b">
        <v>1</v>
      </c>
      <c r="H232" s="1">
        <v>2014.0</v>
      </c>
    </row>
    <row r="233">
      <c r="A233" s="1" t="s">
        <v>475</v>
      </c>
      <c r="B233" s="1" t="s">
        <v>476</v>
      </c>
      <c r="C233" s="1" t="s">
        <v>10</v>
      </c>
      <c r="D233" s="1" t="s">
        <v>28</v>
      </c>
      <c r="E233" s="1" t="s">
        <v>12</v>
      </c>
      <c r="F233" s="1">
        <v>0.0</v>
      </c>
      <c r="G233" s="1" t="b">
        <v>1</v>
      </c>
      <c r="H233" s="1">
        <v>2014.0</v>
      </c>
    </row>
    <row r="234">
      <c r="A234" s="1" t="s">
        <v>477</v>
      </c>
      <c r="B234" s="1" t="s">
        <v>478</v>
      </c>
      <c r="C234" s="1" t="s">
        <v>10</v>
      </c>
      <c r="D234" s="1" t="s">
        <v>15</v>
      </c>
      <c r="E234" s="1" t="s">
        <v>12</v>
      </c>
      <c r="F234" s="1">
        <v>0.0</v>
      </c>
      <c r="G234" s="1" t="b">
        <v>1</v>
      </c>
      <c r="H234" s="1">
        <v>2014.0</v>
      </c>
    </row>
    <row r="235">
      <c r="A235" s="1" t="s">
        <v>479</v>
      </c>
      <c r="B235" s="1" t="s">
        <v>480</v>
      </c>
      <c r="C235" s="1" t="s">
        <v>10</v>
      </c>
      <c r="D235" s="1" t="s">
        <v>28</v>
      </c>
      <c r="E235" s="1" t="s">
        <v>12</v>
      </c>
      <c r="F235" s="1">
        <v>0.0</v>
      </c>
      <c r="G235" s="1" t="b">
        <v>1</v>
      </c>
      <c r="H235" s="1">
        <v>2014.0</v>
      </c>
    </row>
    <row r="236">
      <c r="A236" s="1" t="s">
        <v>481</v>
      </c>
      <c r="B236" s="1" t="s">
        <v>482</v>
      </c>
      <c r="C236" s="1" t="s">
        <v>10</v>
      </c>
      <c r="D236" s="1" t="s">
        <v>11</v>
      </c>
      <c r="E236" s="1" t="s">
        <v>12</v>
      </c>
      <c r="F236" s="1">
        <v>0.0</v>
      </c>
      <c r="G236" s="1" t="b">
        <v>1</v>
      </c>
      <c r="H236" s="1">
        <v>2014.0</v>
      </c>
    </row>
    <row r="237">
      <c r="A237" s="1" t="s">
        <v>483</v>
      </c>
      <c r="B237" s="1" t="s">
        <v>484</v>
      </c>
      <c r="C237" s="1" t="s">
        <v>10</v>
      </c>
      <c r="D237" s="1" t="s">
        <v>11</v>
      </c>
      <c r="E237" s="1" t="s">
        <v>12</v>
      </c>
      <c r="F237" s="1">
        <v>0.0</v>
      </c>
      <c r="G237" s="1" t="b">
        <v>1</v>
      </c>
      <c r="H237" s="1">
        <v>2014.0</v>
      </c>
    </row>
    <row r="238">
      <c r="A238" s="1" t="s">
        <v>485</v>
      </c>
      <c r="B238" s="1" t="s">
        <v>486</v>
      </c>
      <c r="C238" s="1" t="s">
        <v>10</v>
      </c>
      <c r="D238" s="1" t="s">
        <v>11</v>
      </c>
      <c r="E238" s="1" t="s">
        <v>12</v>
      </c>
      <c r="F238" s="1">
        <v>0.0</v>
      </c>
      <c r="G238" s="1" t="b">
        <v>1</v>
      </c>
      <c r="H238" s="1">
        <v>2014.0</v>
      </c>
    </row>
    <row r="239">
      <c r="A239" s="1" t="s">
        <v>487</v>
      </c>
      <c r="B239" s="1" t="s">
        <v>488</v>
      </c>
      <c r="C239" s="1" t="s">
        <v>10</v>
      </c>
      <c r="D239" s="1" t="s">
        <v>15</v>
      </c>
      <c r="E239" s="1" t="s">
        <v>12</v>
      </c>
      <c r="F239" s="1">
        <v>0.0</v>
      </c>
      <c r="G239" s="1" t="b">
        <v>1</v>
      </c>
      <c r="H239" s="1">
        <v>2014.0</v>
      </c>
    </row>
    <row r="240">
      <c r="A240" s="1" t="s">
        <v>489</v>
      </c>
      <c r="B240" s="1" t="s">
        <v>490</v>
      </c>
      <c r="C240" s="1" t="s">
        <v>10</v>
      </c>
      <c r="D240" s="1" t="s">
        <v>11</v>
      </c>
      <c r="E240" s="1" t="s">
        <v>12</v>
      </c>
      <c r="F240" s="1">
        <v>0.0</v>
      </c>
      <c r="G240" s="1" t="b">
        <v>1</v>
      </c>
      <c r="H240" s="1">
        <v>2014.0</v>
      </c>
    </row>
    <row r="241">
      <c r="A241" s="1" t="s">
        <v>491</v>
      </c>
      <c r="B241" s="1" t="s">
        <v>492</v>
      </c>
      <c r="C241" s="1" t="s">
        <v>10</v>
      </c>
      <c r="D241" s="1" t="s">
        <v>11</v>
      </c>
      <c r="E241" s="1" t="s">
        <v>12</v>
      </c>
      <c r="F241" s="1">
        <v>0.0</v>
      </c>
      <c r="G241" s="1" t="b">
        <v>1</v>
      </c>
      <c r="H241" s="1">
        <v>2014.0</v>
      </c>
    </row>
    <row r="242">
      <c r="A242" s="1" t="s">
        <v>493</v>
      </c>
      <c r="B242" s="1" t="s">
        <v>494</v>
      </c>
      <c r="C242" s="1" t="s">
        <v>10</v>
      </c>
      <c r="D242" s="1" t="s">
        <v>15</v>
      </c>
      <c r="E242" s="1" t="s">
        <v>12</v>
      </c>
      <c r="F242" s="1">
        <v>0.0</v>
      </c>
      <c r="G242" s="1" t="b">
        <v>1</v>
      </c>
      <c r="H242" s="1">
        <v>2014.0</v>
      </c>
    </row>
    <row r="243">
      <c r="A243" s="1" t="s">
        <v>495</v>
      </c>
      <c r="B243" s="1" t="s">
        <v>496</v>
      </c>
      <c r="C243" s="1" t="s">
        <v>10</v>
      </c>
      <c r="D243" s="1" t="s">
        <v>11</v>
      </c>
      <c r="E243" s="1" t="s">
        <v>12</v>
      </c>
      <c r="F243" s="1">
        <v>0.0</v>
      </c>
      <c r="G243" s="1" t="b">
        <v>1</v>
      </c>
      <c r="H243" s="1">
        <v>2014.0</v>
      </c>
    </row>
    <row r="244">
      <c r="A244" s="1" t="s">
        <v>497</v>
      </c>
      <c r="B244" s="1" t="s">
        <v>498</v>
      </c>
      <c r="C244" s="1" t="s">
        <v>10</v>
      </c>
      <c r="D244" s="1" t="s">
        <v>28</v>
      </c>
      <c r="E244" s="1" t="s">
        <v>12</v>
      </c>
      <c r="F244" s="1">
        <v>0.0</v>
      </c>
      <c r="G244" s="1" t="b">
        <v>1</v>
      </c>
      <c r="H244" s="1">
        <v>2014.0</v>
      </c>
    </row>
    <row r="245">
      <c r="A245" s="1" t="s">
        <v>499</v>
      </c>
      <c r="B245" s="1" t="s">
        <v>500</v>
      </c>
      <c r="C245" s="1" t="s">
        <v>10</v>
      </c>
      <c r="D245" s="1" t="s">
        <v>11</v>
      </c>
      <c r="E245" s="1" t="s">
        <v>12</v>
      </c>
      <c r="F245" s="1">
        <v>0.0</v>
      </c>
      <c r="G245" s="1" t="b">
        <v>1</v>
      </c>
      <c r="H245" s="1">
        <v>2014.0</v>
      </c>
    </row>
    <row r="246">
      <c r="A246" s="1" t="s">
        <v>501</v>
      </c>
      <c r="B246" s="1" t="s">
        <v>502</v>
      </c>
      <c r="C246" s="1" t="s">
        <v>10</v>
      </c>
      <c r="D246" s="1" t="s">
        <v>15</v>
      </c>
      <c r="E246" s="1" t="s">
        <v>12</v>
      </c>
      <c r="F246" s="1">
        <v>0.0</v>
      </c>
      <c r="G246" s="1" t="b">
        <v>1</v>
      </c>
      <c r="H246" s="1">
        <v>2014.0</v>
      </c>
    </row>
    <row r="247">
      <c r="A247" s="1" t="s">
        <v>503</v>
      </c>
      <c r="B247" s="1" t="s">
        <v>504</v>
      </c>
      <c r="C247" s="1" t="s">
        <v>10</v>
      </c>
      <c r="D247" s="1" t="s">
        <v>15</v>
      </c>
      <c r="E247" s="1" t="s">
        <v>12</v>
      </c>
      <c r="F247" s="1">
        <v>0.0</v>
      </c>
      <c r="G247" s="1" t="b">
        <v>1</v>
      </c>
      <c r="H247" s="1">
        <v>2014.0</v>
      </c>
    </row>
    <row r="248">
      <c r="A248" s="1" t="s">
        <v>505</v>
      </c>
      <c r="B248" s="1" t="s">
        <v>506</v>
      </c>
      <c r="C248" s="1" t="s">
        <v>10</v>
      </c>
      <c r="D248" s="1" t="s">
        <v>11</v>
      </c>
      <c r="E248" s="1" t="s">
        <v>12</v>
      </c>
      <c r="F248" s="1">
        <v>0.0</v>
      </c>
      <c r="G248" s="1" t="b">
        <v>1</v>
      </c>
      <c r="H248" s="1">
        <v>2014.0</v>
      </c>
    </row>
    <row r="249">
      <c r="A249" s="1" t="s">
        <v>507</v>
      </c>
      <c r="B249" s="1" t="s">
        <v>508</v>
      </c>
      <c r="C249" s="1" t="s">
        <v>10</v>
      </c>
      <c r="D249" s="1" t="s">
        <v>11</v>
      </c>
      <c r="E249" s="1" t="s">
        <v>12</v>
      </c>
      <c r="F249" s="1">
        <v>0.0</v>
      </c>
      <c r="G249" s="1" t="b">
        <v>1</v>
      </c>
      <c r="H249" s="1">
        <v>2014.0</v>
      </c>
    </row>
    <row r="250">
      <c r="A250" s="1" t="s">
        <v>509</v>
      </c>
      <c r="B250" s="1" t="s">
        <v>510</v>
      </c>
      <c r="C250" s="1" t="s">
        <v>10</v>
      </c>
      <c r="D250" s="1" t="s">
        <v>15</v>
      </c>
      <c r="E250" s="1" t="s">
        <v>12</v>
      </c>
      <c r="F250" s="1">
        <v>0.0</v>
      </c>
      <c r="G250" s="1" t="b">
        <v>1</v>
      </c>
      <c r="H250" s="1">
        <v>2014.0</v>
      </c>
    </row>
    <row r="251">
      <c r="A251" s="1" t="s">
        <v>511</v>
      </c>
      <c r="B251" s="1" t="s">
        <v>512</v>
      </c>
      <c r="C251" s="1" t="s">
        <v>10</v>
      </c>
      <c r="D251" s="1" t="s">
        <v>11</v>
      </c>
      <c r="E251" s="1" t="s">
        <v>12</v>
      </c>
      <c r="F251" s="1">
        <v>0.0</v>
      </c>
      <c r="G251" s="1" t="b">
        <v>1</v>
      </c>
      <c r="H251" s="1">
        <v>2014.0</v>
      </c>
    </row>
    <row r="252">
      <c r="A252" s="1" t="s">
        <v>513</v>
      </c>
      <c r="B252" s="1" t="s">
        <v>514</v>
      </c>
      <c r="C252" s="1" t="s">
        <v>10</v>
      </c>
      <c r="D252" s="1" t="s">
        <v>15</v>
      </c>
      <c r="E252" s="1" t="s">
        <v>12</v>
      </c>
      <c r="F252" s="1">
        <v>0.0</v>
      </c>
      <c r="G252" s="1" t="b">
        <v>1</v>
      </c>
      <c r="H252" s="1">
        <v>2014.0</v>
      </c>
    </row>
    <row r="253">
      <c r="A253" s="1" t="s">
        <v>515</v>
      </c>
      <c r="B253" s="1" t="s">
        <v>516</v>
      </c>
      <c r="C253" s="1" t="s">
        <v>10</v>
      </c>
      <c r="D253" s="1" t="s">
        <v>11</v>
      </c>
      <c r="E253" s="1" t="s">
        <v>12</v>
      </c>
      <c r="F253" s="1">
        <v>0.0</v>
      </c>
      <c r="G253" s="1" t="b">
        <v>1</v>
      </c>
      <c r="H253" s="1">
        <v>2014.0</v>
      </c>
    </row>
    <row r="254">
      <c r="A254" s="1" t="s">
        <v>517</v>
      </c>
      <c r="B254" s="1" t="s">
        <v>518</v>
      </c>
      <c r="C254" s="1" t="s">
        <v>10</v>
      </c>
      <c r="D254" s="1" t="s">
        <v>15</v>
      </c>
      <c r="E254" s="1" t="s">
        <v>12</v>
      </c>
      <c r="F254" s="1">
        <v>0.0</v>
      </c>
      <c r="G254" s="1" t="b">
        <v>1</v>
      </c>
      <c r="H254" s="1">
        <v>2014.0</v>
      </c>
    </row>
    <row r="255">
      <c r="A255" s="1" t="s">
        <v>519</v>
      </c>
      <c r="B255" s="1" t="s">
        <v>520</v>
      </c>
      <c r="C255" s="1" t="s">
        <v>10</v>
      </c>
      <c r="D255" s="1" t="s">
        <v>28</v>
      </c>
      <c r="E255" s="1" t="s">
        <v>12</v>
      </c>
      <c r="F255" s="1">
        <v>0.0</v>
      </c>
      <c r="G255" s="1" t="b">
        <v>1</v>
      </c>
      <c r="H255" s="1">
        <v>2014.0</v>
      </c>
    </row>
    <row r="256">
      <c r="A256" s="1" t="s">
        <v>521</v>
      </c>
      <c r="B256" s="1" t="s">
        <v>522</v>
      </c>
      <c r="C256" s="1" t="s">
        <v>10</v>
      </c>
      <c r="D256" s="1" t="s">
        <v>11</v>
      </c>
      <c r="E256" s="1" t="s">
        <v>12</v>
      </c>
      <c r="F256" s="1">
        <v>0.0</v>
      </c>
      <c r="G256" s="1" t="b">
        <v>1</v>
      </c>
      <c r="H256" s="1">
        <v>2014.0</v>
      </c>
    </row>
    <row r="257">
      <c r="A257" s="1" t="s">
        <v>523</v>
      </c>
      <c r="B257" s="1" t="s">
        <v>524</v>
      </c>
      <c r="C257" s="1" t="s">
        <v>10</v>
      </c>
      <c r="D257" s="1" t="s">
        <v>28</v>
      </c>
      <c r="E257" s="1" t="s">
        <v>12</v>
      </c>
      <c r="F257" s="1">
        <v>0.0</v>
      </c>
      <c r="G257" s="1" t="b">
        <v>1</v>
      </c>
      <c r="H257" s="1">
        <v>2014.0</v>
      </c>
    </row>
    <row r="258">
      <c r="A258" s="1" t="s">
        <v>525</v>
      </c>
      <c r="B258" s="1" t="s">
        <v>526</v>
      </c>
      <c r="C258" s="1" t="s">
        <v>10</v>
      </c>
      <c r="D258" s="1" t="s">
        <v>11</v>
      </c>
      <c r="E258" s="1" t="s">
        <v>12</v>
      </c>
      <c r="F258" s="1">
        <v>0.0</v>
      </c>
      <c r="G258" s="1" t="b">
        <v>1</v>
      </c>
      <c r="H258" s="1">
        <v>2014.0</v>
      </c>
    </row>
    <row r="259">
      <c r="A259" s="1" t="s">
        <v>527</v>
      </c>
      <c r="B259" s="1" t="s">
        <v>528</v>
      </c>
      <c r="C259" s="1" t="s">
        <v>10</v>
      </c>
      <c r="D259" s="1" t="s">
        <v>11</v>
      </c>
      <c r="E259" s="1" t="s">
        <v>12</v>
      </c>
      <c r="F259" s="1">
        <v>0.0</v>
      </c>
      <c r="G259" s="1" t="b">
        <v>1</v>
      </c>
      <c r="H259" s="1">
        <v>2014.0</v>
      </c>
    </row>
    <row r="260">
      <c r="A260" s="1" t="s">
        <v>529</v>
      </c>
      <c r="B260" s="1" t="s">
        <v>530</v>
      </c>
      <c r="C260" s="1" t="s">
        <v>10</v>
      </c>
      <c r="D260" s="1" t="s">
        <v>28</v>
      </c>
      <c r="E260" s="1" t="s">
        <v>12</v>
      </c>
      <c r="F260" s="1">
        <v>0.0</v>
      </c>
      <c r="G260" s="1" t="b">
        <v>1</v>
      </c>
      <c r="H260" s="1">
        <v>2014.0</v>
      </c>
    </row>
    <row r="261">
      <c r="A261" s="1" t="s">
        <v>531</v>
      </c>
      <c r="B261" s="1" t="s">
        <v>532</v>
      </c>
      <c r="C261" s="1" t="s">
        <v>10</v>
      </c>
      <c r="D261" s="1" t="s">
        <v>11</v>
      </c>
      <c r="E261" s="1" t="s">
        <v>12</v>
      </c>
      <c r="F261" s="1">
        <v>0.0</v>
      </c>
      <c r="G261" s="1" t="b">
        <v>1</v>
      </c>
      <c r="H261" s="1">
        <v>2014.0</v>
      </c>
    </row>
    <row r="262">
      <c r="A262" s="1" t="s">
        <v>533</v>
      </c>
      <c r="B262" s="1" t="s">
        <v>534</v>
      </c>
      <c r="C262" s="1" t="s">
        <v>10</v>
      </c>
      <c r="D262" s="1" t="s">
        <v>28</v>
      </c>
      <c r="E262" s="1" t="s">
        <v>12</v>
      </c>
      <c r="F262" s="1">
        <v>0.0</v>
      </c>
      <c r="G262" s="1" t="b">
        <v>1</v>
      </c>
      <c r="H262" s="1">
        <v>2014.0</v>
      </c>
    </row>
    <row r="263">
      <c r="A263" s="1" t="s">
        <v>535</v>
      </c>
      <c r="B263" s="1" t="s">
        <v>536</v>
      </c>
      <c r="C263" s="1" t="s">
        <v>10</v>
      </c>
      <c r="D263" s="1" t="s">
        <v>28</v>
      </c>
      <c r="E263" s="1" t="s">
        <v>12</v>
      </c>
      <c r="F263" s="1">
        <v>0.0</v>
      </c>
      <c r="G263" s="1" t="b">
        <v>1</v>
      </c>
      <c r="H263" s="1">
        <v>2014.0</v>
      </c>
    </row>
    <row r="264">
      <c r="A264" s="1" t="s">
        <v>537</v>
      </c>
      <c r="B264" s="1" t="s">
        <v>538</v>
      </c>
      <c r="C264" s="1" t="s">
        <v>10</v>
      </c>
      <c r="D264" s="1" t="s">
        <v>11</v>
      </c>
      <c r="E264" s="1" t="s">
        <v>12</v>
      </c>
      <c r="F264" s="1">
        <v>0.0</v>
      </c>
      <c r="G264" s="1" t="b">
        <v>1</v>
      </c>
      <c r="H264" s="1">
        <v>2014.0</v>
      </c>
    </row>
    <row r="265">
      <c r="A265" s="1" t="s">
        <v>539</v>
      </c>
      <c r="B265" s="1" t="s">
        <v>540</v>
      </c>
      <c r="C265" s="1" t="s">
        <v>10</v>
      </c>
      <c r="D265" s="1" t="s">
        <v>11</v>
      </c>
      <c r="E265" s="1" t="s">
        <v>12</v>
      </c>
      <c r="F265" s="1">
        <v>0.0</v>
      </c>
      <c r="G265" s="1" t="b">
        <v>1</v>
      </c>
      <c r="H265" s="1">
        <v>2014.0</v>
      </c>
    </row>
    <row r="266">
      <c r="A266" s="1" t="s">
        <v>541</v>
      </c>
      <c r="B266" s="1" t="s">
        <v>542</v>
      </c>
      <c r="C266" s="1" t="s">
        <v>10</v>
      </c>
      <c r="D266" s="1" t="s">
        <v>11</v>
      </c>
      <c r="E266" s="1" t="s">
        <v>12</v>
      </c>
      <c r="F266" s="1">
        <v>0.0</v>
      </c>
      <c r="G266" s="1" t="b">
        <v>1</v>
      </c>
      <c r="H266" s="1">
        <v>2014.0</v>
      </c>
    </row>
    <row r="267">
      <c r="A267" s="1" t="s">
        <v>543</v>
      </c>
      <c r="B267" s="1" t="s">
        <v>544</v>
      </c>
      <c r="C267" s="1" t="s">
        <v>10</v>
      </c>
      <c r="D267" s="1" t="s">
        <v>11</v>
      </c>
      <c r="E267" s="1" t="s">
        <v>12</v>
      </c>
      <c r="F267" s="1">
        <v>0.0</v>
      </c>
      <c r="G267" s="1" t="b">
        <v>1</v>
      </c>
      <c r="H267" s="1">
        <v>2014.0</v>
      </c>
    </row>
    <row r="268">
      <c r="A268" s="1" t="s">
        <v>545</v>
      </c>
      <c r="B268" s="1" t="s">
        <v>546</v>
      </c>
      <c r="C268" s="1" t="s">
        <v>10</v>
      </c>
      <c r="D268" s="1" t="s">
        <v>11</v>
      </c>
      <c r="E268" s="1" t="s">
        <v>12</v>
      </c>
      <c r="F268" s="1">
        <v>0.0</v>
      </c>
      <c r="G268" s="1" t="b">
        <v>1</v>
      </c>
      <c r="H268" s="1">
        <v>2014.0</v>
      </c>
    </row>
    <row r="269">
      <c r="A269" s="1" t="s">
        <v>547</v>
      </c>
      <c r="B269" s="1" t="s">
        <v>548</v>
      </c>
      <c r="C269" s="1" t="s">
        <v>10</v>
      </c>
      <c r="D269" s="1" t="s">
        <v>28</v>
      </c>
      <c r="E269" s="1" t="s">
        <v>12</v>
      </c>
      <c r="F269" s="1">
        <v>0.0</v>
      </c>
      <c r="G269" s="1" t="b">
        <v>1</v>
      </c>
      <c r="H269" s="1">
        <v>2014.0</v>
      </c>
    </row>
    <row r="270">
      <c r="A270" s="1" t="s">
        <v>549</v>
      </c>
      <c r="B270" s="1" t="s">
        <v>550</v>
      </c>
      <c r="C270" s="1" t="s">
        <v>10</v>
      </c>
      <c r="D270" s="1" t="s">
        <v>11</v>
      </c>
      <c r="E270" s="1" t="s">
        <v>12</v>
      </c>
      <c r="F270" s="1">
        <v>0.0</v>
      </c>
      <c r="G270" s="1" t="b">
        <v>1</v>
      </c>
      <c r="H270" s="1">
        <v>2014.0</v>
      </c>
    </row>
    <row r="271">
      <c r="A271" s="1" t="s">
        <v>551</v>
      </c>
      <c r="B271" s="1" t="s">
        <v>552</v>
      </c>
      <c r="C271" s="1" t="s">
        <v>10</v>
      </c>
      <c r="D271" s="1" t="s">
        <v>28</v>
      </c>
      <c r="E271" s="1" t="s">
        <v>12</v>
      </c>
      <c r="F271" s="1">
        <v>0.0</v>
      </c>
      <c r="G271" s="1" t="b">
        <v>1</v>
      </c>
      <c r="H271" s="1">
        <v>2014.0</v>
      </c>
    </row>
    <row r="272">
      <c r="A272" s="1" t="s">
        <v>553</v>
      </c>
      <c r="B272" s="1" t="s">
        <v>554</v>
      </c>
      <c r="C272" s="1" t="s">
        <v>10</v>
      </c>
      <c r="D272" s="1" t="s">
        <v>11</v>
      </c>
      <c r="E272" s="1" t="s">
        <v>12</v>
      </c>
      <c r="F272" s="1">
        <v>0.0</v>
      </c>
      <c r="G272" s="1" t="b">
        <v>1</v>
      </c>
      <c r="H272" s="1">
        <v>2014.0</v>
      </c>
    </row>
    <row r="273">
      <c r="A273" s="1" t="s">
        <v>555</v>
      </c>
      <c r="B273" s="1" t="s">
        <v>556</v>
      </c>
      <c r="C273" s="1" t="s">
        <v>10</v>
      </c>
      <c r="D273" s="1" t="s">
        <v>11</v>
      </c>
      <c r="E273" s="1" t="s">
        <v>12</v>
      </c>
      <c r="F273" s="1">
        <v>0.0</v>
      </c>
      <c r="G273" s="1" t="b">
        <v>1</v>
      </c>
      <c r="H273" s="1">
        <v>2014.0</v>
      </c>
    </row>
    <row r="274">
      <c r="A274" s="1" t="s">
        <v>557</v>
      </c>
      <c r="B274" s="1" t="s">
        <v>558</v>
      </c>
      <c r="C274" s="1" t="s">
        <v>10</v>
      </c>
      <c r="D274" s="1" t="s">
        <v>11</v>
      </c>
      <c r="E274" s="1" t="s">
        <v>12</v>
      </c>
      <c r="F274" s="1">
        <v>0.0</v>
      </c>
      <c r="G274" s="1" t="b">
        <v>1</v>
      </c>
      <c r="H274" s="1">
        <v>2014.0</v>
      </c>
    </row>
    <row r="275">
      <c r="A275" s="1" t="s">
        <v>559</v>
      </c>
      <c r="B275" s="1" t="s">
        <v>560</v>
      </c>
      <c r="C275" s="1" t="s">
        <v>10</v>
      </c>
      <c r="D275" s="1" t="s">
        <v>11</v>
      </c>
      <c r="E275" s="1" t="s">
        <v>12</v>
      </c>
      <c r="F275" s="1">
        <v>0.0</v>
      </c>
      <c r="G275" s="1" t="b">
        <v>1</v>
      </c>
      <c r="H275" s="1">
        <v>2014.0</v>
      </c>
    </row>
    <row r="276">
      <c r="A276" s="1" t="s">
        <v>561</v>
      </c>
      <c r="B276" s="1" t="s">
        <v>562</v>
      </c>
      <c r="C276" s="1" t="s">
        <v>10</v>
      </c>
      <c r="D276" s="1" t="s">
        <v>28</v>
      </c>
      <c r="E276" s="1" t="s">
        <v>12</v>
      </c>
      <c r="F276" s="1">
        <v>0.0</v>
      </c>
      <c r="G276" s="1" t="b">
        <v>1</v>
      </c>
      <c r="H276" s="1">
        <v>2014.0</v>
      </c>
    </row>
    <row r="277">
      <c r="A277" s="1" t="s">
        <v>563</v>
      </c>
      <c r="B277" s="1" t="s">
        <v>564</v>
      </c>
      <c r="C277" s="1" t="s">
        <v>10</v>
      </c>
      <c r="D277" s="1" t="s">
        <v>28</v>
      </c>
      <c r="E277" s="1" t="s">
        <v>12</v>
      </c>
      <c r="F277" s="1">
        <v>0.0</v>
      </c>
      <c r="G277" s="1" t="b">
        <v>1</v>
      </c>
      <c r="H277" s="1">
        <v>2014.0</v>
      </c>
    </row>
    <row r="278">
      <c r="A278" s="1" t="s">
        <v>565</v>
      </c>
      <c r="B278" s="1" t="s">
        <v>566</v>
      </c>
      <c r="C278" s="1" t="s">
        <v>10</v>
      </c>
      <c r="D278" s="1" t="s">
        <v>28</v>
      </c>
      <c r="E278" s="1" t="s">
        <v>12</v>
      </c>
      <c r="F278" s="1">
        <v>0.0</v>
      </c>
      <c r="G278" s="1" t="b">
        <v>1</v>
      </c>
      <c r="H278" s="1">
        <v>2014.0</v>
      </c>
    </row>
    <row r="279">
      <c r="A279" s="1" t="s">
        <v>567</v>
      </c>
      <c r="B279" s="1" t="s">
        <v>568</v>
      </c>
      <c r="C279" s="1" t="s">
        <v>10</v>
      </c>
      <c r="D279" s="1" t="s">
        <v>11</v>
      </c>
      <c r="E279" s="1" t="s">
        <v>12</v>
      </c>
      <c r="F279" s="1">
        <v>0.0</v>
      </c>
      <c r="G279" s="1" t="b">
        <v>1</v>
      </c>
      <c r="H279" s="1">
        <v>2014.0</v>
      </c>
    </row>
    <row r="280">
      <c r="A280" s="1" t="s">
        <v>569</v>
      </c>
      <c r="B280" s="1" t="s">
        <v>570</v>
      </c>
      <c r="C280" s="1" t="s">
        <v>10</v>
      </c>
      <c r="D280" s="1" t="s">
        <v>28</v>
      </c>
      <c r="E280" s="1" t="s">
        <v>12</v>
      </c>
      <c r="F280" s="1">
        <v>0.0</v>
      </c>
      <c r="G280" s="1" t="b">
        <v>1</v>
      </c>
      <c r="H280" s="1">
        <v>2014.0</v>
      </c>
    </row>
    <row r="281">
      <c r="A281" s="1" t="s">
        <v>571</v>
      </c>
      <c r="B281" s="1" t="s">
        <v>572</v>
      </c>
      <c r="C281" s="1" t="s">
        <v>10</v>
      </c>
      <c r="D281" s="1" t="s">
        <v>11</v>
      </c>
      <c r="E281" s="1" t="s">
        <v>12</v>
      </c>
      <c r="F281" s="1">
        <v>0.0</v>
      </c>
      <c r="G281" s="1" t="b">
        <v>1</v>
      </c>
      <c r="H281" s="1">
        <v>2014.0</v>
      </c>
    </row>
    <row r="282">
      <c r="A282" s="1" t="s">
        <v>573</v>
      </c>
      <c r="B282" s="1" t="s">
        <v>574</v>
      </c>
      <c r="C282" s="1" t="s">
        <v>10</v>
      </c>
      <c r="D282" s="1" t="s">
        <v>11</v>
      </c>
      <c r="E282" s="1" t="s">
        <v>12</v>
      </c>
      <c r="F282" s="1">
        <v>0.0</v>
      </c>
      <c r="G282" s="1" t="b">
        <v>1</v>
      </c>
      <c r="H282" s="1">
        <v>2014.0</v>
      </c>
    </row>
    <row r="283">
      <c r="A283" s="1" t="s">
        <v>575</v>
      </c>
      <c r="B283" s="1" t="s">
        <v>576</v>
      </c>
      <c r="C283" s="1" t="s">
        <v>10</v>
      </c>
      <c r="D283" s="1" t="s">
        <v>11</v>
      </c>
      <c r="E283" s="1" t="s">
        <v>12</v>
      </c>
      <c r="F283" s="1">
        <v>0.0</v>
      </c>
      <c r="G283" s="1" t="b">
        <v>1</v>
      </c>
      <c r="H283" s="1">
        <v>2014.0</v>
      </c>
    </row>
    <row r="284">
      <c r="A284" s="1" t="s">
        <v>577</v>
      </c>
      <c r="B284" s="1" t="s">
        <v>578</v>
      </c>
      <c r="C284" s="1" t="s">
        <v>10</v>
      </c>
      <c r="D284" s="1" t="s">
        <v>28</v>
      </c>
      <c r="E284" s="1" t="s">
        <v>12</v>
      </c>
      <c r="F284" s="1">
        <v>0.0</v>
      </c>
      <c r="G284" s="1" t="b">
        <v>1</v>
      </c>
      <c r="H284" s="1">
        <v>2014.0</v>
      </c>
    </row>
    <row r="285">
      <c r="A285" s="1" t="s">
        <v>579</v>
      </c>
      <c r="B285" s="1" t="s">
        <v>580</v>
      </c>
      <c r="C285" s="1" t="s">
        <v>10</v>
      </c>
      <c r="D285" s="1" t="s">
        <v>11</v>
      </c>
      <c r="E285" s="1" t="s">
        <v>12</v>
      </c>
      <c r="F285" s="1">
        <v>0.0</v>
      </c>
      <c r="G285" s="1" t="b">
        <v>1</v>
      </c>
      <c r="H285" s="1">
        <v>2014.0</v>
      </c>
    </row>
    <row r="286">
      <c r="A286" s="1" t="s">
        <v>581</v>
      </c>
      <c r="B286" s="1" t="s">
        <v>582</v>
      </c>
      <c r="C286" s="1" t="s">
        <v>10</v>
      </c>
      <c r="D286" s="1" t="s">
        <v>28</v>
      </c>
      <c r="E286" s="1" t="s">
        <v>12</v>
      </c>
      <c r="F286" s="1">
        <v>0.0</v>
      </c>
      <c r="G286" s="1" t="b">
        <v>1</v>
      </c>
      <c r="H286" s="1">
        <v>2014.0</v>
      </c>
    </row>
    <row r="287">
      <c r="A287" s="1" t="s">
        <v>583</v>
      </c>
      <c r="B287" s="1" t="s">
        <v>584</v>
      </c>
      <c r="C287" s="1" t="s">
        <v>10</v>
      </c>
      <c r="D287" s="1" t="s">
        <v>28</v>
      </c>
      <c r="E287" s="1" t="s">
        <v>12</v>
      </c>
      <c r="F287" s="1">
        <v>0.0</v>
      </c>
      <c r="G287" s="1" t="b">
        <v>1</v>
      </c>
      <c r="H287" s="1">
        <v>2014.0</v>
      </c>
    </row>
    <row r="288">
      <c r="A288" s="1" t="s">
        <v>585</v>
      </c>
      <c r="B288" s="1" t="s">
        <v>586</v>
      </c>
      <c r="C288" s="1" t="s">
        <v>10</v>
      </c>
      <c r="D288" s="1" t="s">
        <v>28</v>
      </c>
      <c r="E288" s="1" t="s">
        <v>12</v>
      </c>
      <c r="F288" s="1">
        <v>0.0</v>
      </c>
      <c r="G288" s="1" t="b">
        <v>1</v>
      </c>
      <c r="H288" s="1">
        <v>2014.0</v>
      </c>
    </row>
    <row r="289">
      <c r="A289" s="1" t="s">
        <v>587</v>
      </c>
      <c r="B289" s="1" t="s">
        <v>588</v>
      </c>
      <c r="C289" s="1" t="s">
        <v>10</v>
      </c>
      <c r="D289" s="1" t="s">
        <v>15</v>
      </c>
      <c r="E289" s="1" t="s">
        <v>12</v>
      </c>
      <c r="F289" s="1">
        <v>0.0</v>
      </c>
      <c r="G289" s="1" t="b">
        <v>1</v>
      </c>
      <c r="H289" s="1">
        <v>2014.0</v>
      </c>
    </row>
    <row r="290">
      <c r="A290" s="1" t="s">
        <v>589</v>
      </c>
      <c r="B290" s="1" t="s">
        <v>590</v>
      </c>
      <c r="C290" s="1" t="s">
        <v>10</v>
      </c>
      <c r="D290" s="1" t="s">
        <v>15</v>
      </c>
      <c r="E290" s="1" t="s">
        <v>12</v>
      </c>
      <c r="F290" s="1">
        <v>0.0</v>
      </c>
      <c r="G290" s="1" t="b">
        <v>1</v>
      </c>
      <c r="H290" s="1">
        <v>2014.0</v>
      </c>
    </row>
    <row r="291">
      <c r="A291" s="1" t="s">
        <v>591</v>
      </c>
      <c r="B291" s="1" t="s">
        <v>592</v>
      </c>
      <c r="C291" s="1" t="s">
        <v>10</v>
      </c>
      <c r="D291" s="1" t="s">
        <v>11</v>
      </c>
      <c r="E291" s="1" t="s">
        <v>12</v>
      </c>
      <c r="F291" s="1">
        <v>0.0</v>
      </c>
      <c r="G291" s="1" t="b">
        <v>1</v>
      </c>
      <c r="H291" s="1">
        <v>2014.0</v>
      </c>
    </row>
    <row r="292">
      <c r="A292" s="1" t="s">
        <v>593</v>
      </c>
      <c r="B292" s="1" t="s">
        <v>594</v>
      </c>
      <c r="C292" s="1" t="s">
        <v>10</v>
      </c>
      <c r="D292" s="1" t="s">
        <v>11</v>
      </c>
      <c r="E292" s="1" t="s">
        <v>12</v>
      </c>
      <c r="F292" s="1">
        <v>0.0</v>
      </c>
      <c r="G292" s="1" t="b">
        <v>1</v>
      </c>
      <c r="H292" s="1">
        <v>2014.0</v>
      </c>
    </row>
    <row r="293">
      <c r="A293" s="1" t="s">
        <v>595</v>
      </c>
      <c r="B293" s="1" t="s">
        <v>596</v>
      </c>
      <c r="C293" s="1" t="s">
        <v>10</v>
      </c>
      <c r="D293" s="1" t="s">
        <v>11</v>
      </c>
      <c r="E293" s="1" t="s">
        <v>12</v>
      </c>
      <c r="F293" s="1">
        <v>0.0</v>
      </c>
      <c r="G293" s="1" t="b">
        <v>1</v>
      </c>
      <c r="H293" s="1">
        <v>2014.0</v>
      </c>
    </row>
    <row r="294">
      <c r="A294" s="1" t="s">
        <v>597</v>
      </c>
      <c r="B294" s="1" t="s">
        <v>598</v>
      </c>
      <c r="C294" s="1" t="s">
        <v>10</v>
      </c>
      <c r="D294" s="1" t="s">
        <v>15</v>
      </c>
      <c r="E294" s="1" t="s">
        <v>12</v>
      </c>
      <c r="F294" s="1">
        <v>0.0</v>
      </c>
      <c r="G294" s="1" t="b">
        <v>1</v>
      </c>
      <c r="H294" s="1">
        <v>2014.0</v>
      </c>
    </row>
    <row r="295">
      <c r="A295" s="1" t="s">
        <v>599</v>
      </c>
      <c r="B295" s="1" t="s">
        <v>600</v>
      </c>
      <c r="C295" s="1" t="s">
        <v>10</v>
      </c>
      <c r="D295" s="1" t="s">
        <v>15</v>
      </c>
      <c r="E295" s="1" t="s">
        <v>12</v>
      </c>
      <c r="F295" s="1">
        <v>0.0</v>
      </c>
      <c r="G295" s="1" t="b">
        <v>1</v>
      </c>
      <c r="H295" s="1">
        <v>2014.0</v>
      </c>
    </row>
    <row r="296">
      <c r="A296" s="1" t="s">
        <v>601</v>
      </c>
      <c r="B296" s="1" t="s">
        <v>602</v>
      </c>
      <c r="C296" s="1" t="s">
        <v>10</v>
      </c>
      <c r="D296" s="1" t="s">
        <v>11</v>
      </c>
      <c r="E296" s="1" t="s">
        <v>12</v>
      </c>
      <c r="F296" s="1">
        <v>0.0</v>
      </c>
      <c r="G296" s="1" t="b">
        <v>1</v>
      </c>
      <c r="H296" s="1">
        <v>2014.0</v>
      </c>
    </row>
    <row r="297">
      <c r="A297" s="1" t="s">
        <v>603</v>
      </c>
      <c r="B297" s="1" t="s">
        <v>604</v>
      </c>
      <c r="C297" s="1" t="s">
        <v>10</v>
      </c>
      <c r="D297" s="1" t="s">
        <v>11</v>
      </c>
      <c r="E297" s="1" t="s">
        <v>12</v>
      </c>
      <c r="F297" s="1">
        <v>0.0</v>
      </c>
      <c r="G297" s="1" t="b">
        <v>1</v>
      </c>
      <c r="H297" s="1">
        <v>2014.0</v>
      </c>
    </row>
    <row r="298">
      <c r="A298" s="1" t="s">
        <v>605</v>
      </c>
      <c r="B298" s="1" t="s">
        <v>606</v>
      </c>
      <c r="C298" s="1" t="s">
        <v>10</v>
      </c>
      <c r="D298" s="1" t="s">
        <v>15</v>
      </c>
      <c r="E298" s="1" t="s">
        <v>12</v>
      </c>
      <c r="F298" s="1">
        <v>0.0</v>
      </c>
      <c r="G298" s="1" t="b">
        <v>1</v>
      </c>
      <c r="H298" s="1">
        <v>2014.0</v>
      </c>
    </row>
    <row r="299">
      <c r="A299" s="1" t="s">
        <v>607</v>
      </c>
      <c r="B299" s="1" t="s">
        <v>608</v>
      </c>
      <c r="C299" s="1" t="s">
        <v>10</v>
      </c>
      <c r="D299" s="1" t="s">
        <v>11</v>
      </c>
      <c r="E299" s="1" t="s">
        <v>12</v>
      </c>
      <c r="F299" s="1">
        <v>0.0</v>
      </c>
      <c r="G299" s="1" t="b">
        <v>1</v>
      </c>
      <c r="H299" s="1">
        <v>2014.0</v>
      </c>
    </row>
    <row r="300">
      <c r="A300" s="1" t="s">
        <v>609</v>
      </c>
      <c r="B300" s="1" t="s">
        <v>610</v>
      </c>
      <c r="C300" s="1" t="s">
        <v>10</v>
      </c>
      <c r="D300" s="1" t="s">
        <v>15</v>
      </c>
      <c r="E300" s="1" t="s">
        <v>12</v>
      </c>
      <c r="F300" s="1">
        <v>0.0</v>
      </c>
      <c r="G300" s="1" t="b">
        <v>1</v>
      </c>
      <c r="H300" s="1">
        <v>2014.0</v>
      </c>
    </row>
    <row r="301">
      <c r="A301" s="1" t="s">
        <v>611</v>
      </c>
      <c r="B301" s="1" t="s">
        <v>612</v>
      </c>
      <c r="C301" s="1" t="s">
        <v>10</v>
      </c>
      <c r="D301" s="1" t="s">
        <v>28</v>
      </c>
      <c r="E301" s="1" t="s">
        <v>12</v>
      </c>
      <c r="F301" s="1">
        <v>0.0</v>
      </c>
      <c r="G301" s="1" t="b">
        <v>1</v>
      </c>
      <c r="H301" s="1">
        <v>2014.0</v>
      </c>
    </row>
    <row r="302">
      <c r="A302" s="1" t="s">
        <v>613</v>
      </c>
      <c r="B302" s="1" t="s">
        <v>614</v>
      </c>
      <c r="C302" s="1" t="s">
        <v>10</v>
      </c>
      <c r="D302" s="1" t="s">
        <v>15</v>
      </c>
      <c r="E302" s="1" t="s">
        <v>12</v>
      </c>
      <c r="F302" s="1">
        <v>0.0</v>
      </c>
      <c r="G302" s="1" t="b">
        <v>1</v>
      </c>
      <c r="H302" s="1">
        <v>2014.0</v>
      </c>
    </row>
    <row r="303">
      <c r="A303" s="1" t="s">
        <v>615</v>
      </c>
      <c r="B303" s="1" t="s">
        <v>616</v>
      </c>
      <c r="C303" s="1" t="s">
        <v>10</v>
      </c>
      <c r="D303" s="1" t="s">
        <v>28</v>
      </c>
      <c r="E303" s="1" t="s">
        <v>12</v>
      </c>
      <c r="F303" s="1">
        <v>0.0</v>
      </c>
      <c r="G303" s="1" t="b">
        <v>1</v>
      </c>
      <c r="H303" s="1">
        <v>2014.0</v>
      </c>
    </row>
    <row r="304">
      <c r="A304" s="1" t="s">
        <v>617</v>
      </c>
      <c r="B304" s="1" t="s">
        <v>618</v>
      </c>
      <c r="C304" s="1" t="s">
        <v>10</v>
      </c>
      <c r="D304" s="1" t="s">
        <v>15</v>
      </c>
      <c r="E304" s="1" t="s">
        <v>12</v>
      </c>
      <c r="F304" s="1">
        <v>0.0</v>
      </c>
      <c r="G304" s="1" t="b">
        <v>1</v>
      </c>
      <c r="H304" s="1">
        <v>2014.0</v>
      </c>
    </row>
    <row r="305">
      <c r="A305" s="1" t="s">
        <v>619</v>
      </c>
      <c r="B305" s="1" t="s">
        <v>620</v>
      </c>
      <c r="C305" s="1" t="s">
        <v>10</v>
      </c>
      <c r="D305" s="1" t="s">
        <v>11</v>
      </c>
      <c r="E305" s="1" t="s">
        <v>12</v>
      </c>
      <c r="F305" s="1">
        <v>0.0</v>
      </c>
      <c r="G305" s="1" t="b">
        <v>1</v>
      </c>
      <c r="H305" s="1">
        <v>2014.0</v>
      </c>
    </row>
    <row r="306">
      <c r="A306" s="1" t="s">
        <v>621</v>
      </c>
      <c r="B306" s="1" t="s">
        <v>622</v>
      </c>
      <c r="C306" s="1" t="s">
        <v>10</v>
      </c>
      <c r="D306" s="1" t="s">
        <v>28</v>
      </c>
      <c r="E306" s="1" t="s">
        <v>12</v>
      </c>
      <c r="F306" s="1">
        <v>0.0</v>
      </c>
      <c r="G306" s="1" t="b">
        <v>1</v>
      </c>
      <c r="H306" s="1">
        <v>2014.0</v>
      </c>
    </row>
    <row r="307">
      <c r="A307" s="1" t="s">
        <v>623</v>
      </c>
      <c r="B307" s="1" t="s">
        <v>624</v>
      </c>
      <c r="C307" s="1" t="s">
        <v>10</v>
      </c>
      <c r="D307" s="1" t="s">
        <v>11</v>
      </c>
      <c r="E307" s="1" t="s">
        <v>12</v>
      </c>
      <c r="F307" s="1">
        <v>0.0</v>
      </c>
      <c r="G307" s="1" t="b">
        <v>1</v>
      </c>
      <c r="H307" s="1">
        <v>2014.0</v>
      </c>
    </row>
    <row r="308">
      <c r="A308" s="1" t="s">
        <v>625</v>
      </c>
      <c r="B308" s="1" t="s">
        <v>626</v>
      </c>
      <c r="C308" s="1" t="s">
        <v>10</v>
      </c>
      <c r="D308" s="1" t="s">
        <v>15</v>
      </c>
      <c r="E308" s="1" t="s">
        <v>12</v>
      </c>
      <c r="F308" s="1">
        <v>0.0</v>
      </c>
      <c r="G308" s="1" t="b">
        <v>1</v>
      </c>
      <c r="H308" s="1">
        <v>2014.0</v>
      </c>
    </row>
    <row r="309">
      <c r="A309" s="1" t="s">
        <v>627</v>
      </c>
      <c r="B309" s="1" t="s">
        <v>628</v>
      </c>
      <c r="C309" s="1" t="s">
        <v>10</v>
      </c>
      <c r="D309" s="1" t="s">
        <v>11</v>
      </c>
      <c r="E309" s="1" t="s">
        <v>12</v>
      </c>
      <c r="F309" s="1">
        <v>0.0</v>
      </c>
      <c r="G309" s="1" t="b">
        <v>1</v>
      </c>
      <c r="H309" s="1">
        <v>2014.0</v>
      </c>
    </row>
    <row r="310">
      <c r="A310" s="1" t="s">
        <v>629</v>
      </c>
      <c r="B310" s="1" t="s">
        <v>630</v>
      </c>
      <c r="C310" s="1" t="s">
        <v>10</v>
      </c>
      <c r="D310" s="1" t="s">
        <v>15</v>
      </c>
      <c r="E310" s="1" t="s">
        <v>12</v>
      </c>
      <c r="F310" s="1">
        <v>0.0</v>
      </c>
      <c r="G310" s="1" t="b">
        <v>1</v>
      </c>
      <c r="H310" s="1">
        <v>2014.0</v>
      </c>
    </row>
    <row r="311">
      <c r="A311" s="1" t="s">
        <v>631</v>
      </c>
      <c r="B311" s="1" t="s">
        <v>632</v>
      </c>
      <c r="C311" s="1" t="s">
        <v>10</v>
      </c>
      <c r="D311" s="1" t="s">
        <v>28</v>
      </c>
      <c r="E311" s="1" t="s">
        <v>12</v>
      </c>
      <c r="F311" s="1">
        <v>0.0</v>
      </c>
      <c r="G311" s="1" t="b">
        <v>1</v>
      </c>
      <c r="H311" s="1">
        <v>2014.0</v>
      </c>
    </row>
    <row r="312">
      <c r="A312" s="1" t="s">
        <v>633</v>
      </c>
      <c r="B312" s="1" t="s">
        <v>634</v>
      </c>
      <c r="C312" s="1" t="s">
        <v>10</v>
      </c>
      <c r="D312" s="1" t="s">
        <v>15</v>
      </c>
      <c r="E312" s="1" t="s">
        <v>12</v>
      </c>
      <c r="F312" s="1">
        <v>0.0</v>
      </c>
      <c r="G312" s="1" t="b">
        <v>1</v>
      </c>
      <c r="H312" s="1">
        <v>2014.0</v>
      </c>
    </row>
    <row r="313">
      <c r="A313" s="1" t="s">
        <v>635</v>
      </c>
      <c r="B313" s="1" t="s">
        <v>636</v>
      </c>
      <c r="C313" s="1" t="s">
        <v>10</v>
      </c>
      <c r="D313" s="1" t="s">
        <v>11</v>
      </c>
      <c r="E313" s="1" t="s">
        <v>12</v>
      </c>
      <c r="F313" s="1">
        <v>0.0</v>
      </c>
      <c r="G313" s="1" t="b">
        <v>1</v>
      </c>
      <c r="H313" s="1">
        <v>2014.0</v>
      </c>
    </row>
    <row r="314">
      <c r="A314" s="1" t="s">
        <v>637</v>
      </c>
      <c r="B314" s="1" t="s">
        <v>638</v>
      </c>
      <c r="C314" s="1" t="s">
        <v>10</v>
      </c>
      <c r="D314" s="1" t="s">
        <v>15</v>
      </c>
      <c r="E314" s="1" t="s">
        <v>12</v>
      </c>
      <c r="F314" s="1">
        <v>0.0</v>
      </c>
      <c r="G314" s="1" t="b">
        <v>1</v>
      </c>
      <c r="H314" s="1">
        <v>2014.0</v>
      </c>
    </row>
    <row r="315">
      <c r="A315" s="1" t="s">
        <v>639</v>
      </c>
      <c r="B315" s="1" t="s">
        <v>640</v>
      </c>
      <c r="C315" s="1" t="s">
        <v>10</v>
      </c>
      <c r="D315" s="1" t="s">
        <v>11</v>
      </c>
      <c r="E315" s="1" t="s">
        <v>12</v>
      </c>
      <c r="F315" s="1">
        <v>0.0</v>
      </c>
      <c r="G315" s="1" t="b">
        <v>1</v>
      </c>
      <c r="H315" s="1">
        <v>2014.0</v>
      </c>
    </row>
    <row r="316">
      <c r="A316" s="1" t="s">
        <v>641</v>
      </c>
      <c r="B316" s="1" t="s">
        <v>642</v>
      </c>
      <c r="C316" s="1" t="s">
        <v>10</v>
      </c>
      <c r="D316" s="1" t="s">
        <v>15</v>
      </c>
      <c r="E316" s="1" t="s">
        <v>12</v>
      </c>
      <c r="F316" s="1">
        <v>0.0</v>
      </c>
      <c r="G316" s="1" t="b">
        <v>1</v>
      </c>
      <c r="H316" s="1">
        <v>2014.0</v>
      </c>
    </row>
    <row r="317">
      <c r="A317" s="1" t="s">
        <v>643</v>
      </c>
      <c r="B317" s="1" t="s">
        <v>644</v>
      </c>
      <c r="C317" s="1" t="s">
        <v>10</v>
      </c>
      <c r="D317" s="1" t="s">
        <v>11</v>
      </c>
      <c r="E317" s="1" t="s">
        <v>12</v>
      </c>
      <c r="F317" s="1">
        <v>0.0</v>
      </c>
      <c r="G317" s="1" t="b">
        <v>1</v>
      </c>
      <c r="H317" s="1">
        <v>2014.0</v>
      </c>
    </row>
    <row r="318">
      <c r="A318" s="1" t="s">
        <v>645</v>
      </c>
      <c r="B318" s="1" t="s">
        <v>646</v>
      </c>
      <c r="C318" s="1" t="s">
        <v>10</v>
      </c>
      <c r="D318" s="1" t="s">
        <v>11</v>
      </c>
      <c r="E318" s="1" t="s">
        <v>12</v>
      </c>
      <c r="F318" s="1">
        <v>0.0</v>
      </c>
      <c r="G318" s="1" t="b">
        <v>1</v>
      </c>
      <c r="H318" s="1">
        <v>2014.0</v>
      </c>
    </row>
    <row r="319">
      <c r="A319" s="1" t="s">
        <v>647</v>
      </c>
      <c r="B319" s="1" t="s">
        <v>648</v>
      </c>
      <c r="C319" s="1" t="s">
        <v>10</v>
      </c>
      <c r="D319" s="1" t="s">
        <v>15</v>
      </c>
      <c r="E319" s="1" t="s">
        <v>12</v>
      </c>
      <c r="F319" s="1">
        <v>0.0</v>
      </c>
      <c r="G319" s="1" t="b">
        <v>1</v>
      </c>
      <c r="H319" s="1">
        <v>2014.0</v>
      </c>
    </row>
    <row r="320">
      <c r="A320" s="1" t="s">
        <v>649</v>
      </c>
      <c r="B320" s="1" t="s">
        <v>650</v>
      </c>
      <c r="C320" s="1" t="s">
        <v>10</v>
      </c>
      <c r="D320" s="1" t="s">
        <v>11</v>
      </c>
      <c r="E320" s="1" t="s">
        <v>12</v>
      </c>
      <c r="F320" s="1">
        <v>0.0</v>
      </c>
      <c r="G320" s="1" t="b">
        <v>1</v>
      </c>
      <c r="H320" s="1">
        <v>2014.0</v>
      </c>
    </row>
    <row r="321">
      <c r="A321" s="1" t="s">
        <v>651</v>
      </c>
      <c r="B321" s="1" t="s">
        <v>652</v>
      </c>
      <c r="C321" s="1" t="s">
        <v>10</v>
      </c>
      <c r="D321" s="1" t="s">
        <v>15</v>
      </c>
      <c r="E321" s="1" t="s">
        <v>12</v>
      </c>
      <c r="F321" s="1">
        <v>0.0</v>
      </c>
      <c r="G321" s="1" t="b">
        <v>1</v>
      </c>
      <c r="H321" s="1">
        <v>2014.0</v>
      </c>
    </row>
    <row r="322">
      <c r="A322" s="1" t="s">
        <v>653</v>
      </c>
      <c r="B322" s="1" t="s">
        <v>654</v>
      </c>
      <c r="C322" s="1" t="s">
        <v>10</v>
      </c>
      <c r="D322" s="1" t="s">
        <v>11</v>
      </c>
      <c r="E322" s="1" t="s">
        <v>12</v>
      </c>
      <c r="F322" s="1">
        <v>0.0</v>
      </c>
      <c r="G322" s="1" t="b">
        <v>1</v>
      </c>
      <c r="H322" s="1">
        <v>2014.0</v>
      </c>
    </row>
    <row r="323">
      <c r="A323" s="1" t="s">
        <v>655</v>
      </c>
      <c r="B323" s="1" t="s">
        <v>656</v>
      </c>
      <c r="C323" s="1" t="s">
        <v>10</v>
      </c>
      <c r="D323" s="1" t="s">
        <v>15</v>
      </c>
      <c r="E323" s="1" t="s">
        <v>12</v>
      </c>
      <c r="F323" s="1">
        <v>0.0</v>
      </c>
      <c r="G323" s="1" t="b">
        <v>1</v>
      </c>
      <c r="H323" s="1">
        <v>2014.0</v>
      </c>
    </row>
    <row r="324">
      <c r="A324" s="1" t="s">
        <v>657</v>
      </c>
      <c r="B324" s="1" t="s">
        <v>658</v>
      </c>
      <c r="C324" s="1" t="s">
        <v>10</v>
      </c>
      <c r="D324" s="1" t="s">
        <v>15</v>
      </c>
      <c r="E324" s="1" t="s">
        <v>12</v>
      </c>
      <c r="F324" s="1">
        <v>0.0</v>
      </c>
      <c r="G324" s="1" t="b">
        <v>1</v>
      </c>
      <c r="H324" s="1">
        <v>2014.0</v>
      </c>
    </row>
    <row r="325">
      <c r="A325" s="1" t="s">
        <v>659</v>
      </c>
      <c r="B325" s="1" t="s">
        <v>660</v>
      </c>
      <c r="C325" s="1" t="s">
        <v>10</v>
      </c>
      <c r="D325" s="1" t="s">
        <v>11</v>
      </c>
      <c r="E325" s="1" t="s">
        <v>12</v>
      </c>
      <c r="F325" s="1">
        <v>0.0</v>
      </c>
      <c r="G325" s="1" t="b">
        <v>1</v>
      </c>
      <c r="H325" s="1">
        <v>2014.0</v>
      </c>
    </row>
    <row r="326">
      <c r="A326" s="1" t="s">
        <v>661</v>
      </c>
      <c r="B326" s="1" t="s">
        <v>662</v>
      </c>
      <c r="C326" s="1" t="s">
        <v>10</v>
      </c>
      <c r="D326" s="1" t="s">
        <v>11</v>
      </c>
      <c r="E326" s="1" t="s">
        <v>12</v>
      </c>
      <c r="F326" s="1">
        <v>0.0</v>
      </c>
      <c r="G326" s="1" t="b">
        <v>1</v>
      </c>
      <c r="H326" s="1">
        <v>2014.0</v>
      </c>
    </row>
    <row r="327">
      <c r="A327" s="1" t="s">
        <v>663</v>
      </c>
      <c r="B327" s="1" t="s">
        <v>664</v>
      </c>
      <c r="C327" s="1" t="s">
        <v>10</v>
      </c>
      <c r="D327" s="1" t="s">
        <v>15</v>
      </c>
      <c r="E327" s="1" t="s">
        <v>12</v>
      </c>
      <c r="F327" s="1">
        <v>0.0</v>
      </c>
      <c r="G327" s="1" t="b">
        <v>1</v>
      </c>
      <c r="H327" s="1">
        <v>2014.0</v>
      </c>
    </row>
    <row r="328">
      <c r="A328" s="1" t="s">
        <v>665</v>
      </c>
      <c r="B328" s="1" t="s">
        <v>666</v>
      </c>
      <c r="C328" s="1" t="s">
        <v>10</v>
      </c>
      <c r="D328" s="1" t="s">
        <v>11</v>
      </c>
      <c r="E328" s="1" t="s">
        <v>12</v>
      </c>
      <c r="F328" s="1">
        <v>0.0</v>
      </c>
      <c r="G328" s="1" t="b">
        <v>1</v>
      </c>
      <c r="H328" s="1">
        <v>2014.0</v>
      </c>
    </row>
    <row r="329">
      <c r="A329" s="1" t="s">
        <v>667</v>
      </c>
      <c r="B329" s="1" t="s">
        <v>668</v>
      </c>
      <c r="C329" s="1" t="s">
        <v>10</v>
      </c>
      <c r="D329" s="1" t="s">
        <v>11</v>
      </c>
      <c r="E329" s="1" t="s">
        <v>12</v>
      </c>
      <c r="F329" s="1">
        <v>0.0</v>
      </c>
      <c r="G329" s="1" t="b">
        <v>1</v>
      </c>
      <c r="H329" s="1">
        <v>2014.0</v>
      </c>
    </row>
    <row r="330">
      <c r="A330" s="1" t="s">
        <v>669</v>
      </c>
      <c r="B330" s="1" t="s">
        <v>670</v>
      </c>
      <c r="C330" s="1" t="s">
        <v>10</v>
      </c>
      <c r="D330" s="1" t="s">
        <v>15</v>
      </c>
      <c r="E330" s="1" t="s">
        <v>12</v>
      </c>
      <c r="F330" s="1">
        <v>0.0</v>
      </c>
      <c r="G330" s="1" t="b">
        <v>1</v>
      </c>
      <c r="H330" s="1">
        <v>2014.0</v>
      </c>
    </row>
    <row r="331">
      <c r="A331" s="1" t="s">
        <v>671</v>
      </c>
      <c r="B331" s="1" t="s">
        <v>672</v>
      </c>
      <c r="C331" s="1" t="s">
        <v>10</v>
      </c>
      <c r="D331" s="1" t="s">
        <v>11</v>
      </c>
      <c r="E331" s="1" t="s">
        <v>12</v>
      </c>
      <c r="F331" s="1">
        <v>0.0</v>
      </c>
      <c r="G331" s="1" t="b">
        <v>1</v>
      </c>
      <c r="H331" s="1">
        <v>2014.0</v>
      </c>
    </row>
    <row r="332">
      <c r="A332" s="1" t="s">
        <v>673</v>
      </c>
      <c r="B332" s="1" t="s">
        <v>674</v>
      </c>
      <c r="C332" s="1" t="s">
        <v>10</v>
      </c>
      <c r="D332" s="1" t="s">
        <v>11</v>
      </c>
      <c r="E332" s="1" t="s">
        <v>12</v>
      </c>
      <c r="F332" s="1">
        <v>0.0</v>
      </c>
      <c r="G332" s="1" t="b">
        <v>1</v>
      </c>
      <c r="H332" s="1">
        <v>2014.0</v>
      </c>
    </row>
    <row r="333">
      <c r="A333" s="1" t="s">
        <v>675</v>
      </c>
      <c r="B333" s="1" t="s">
        <v>676</v>
      </c>
      <c r="C333" s="1" t="s">
        <v>10</v>
      </c>
      <c r="D333" s="1" t="s">
        <v>11</v>
      </c>
      <c r="E333" s="1" t="s">
        <v>12</v>
      </c>
      <c r="F333" s="1">
        <v>0.0</v>
      </c>
      <c r="G333" s="1" t="b">
        <v>1</v>
      </c>
      <c r="H333" s="1">
        <v>2014.0</v>
      </c>
    </row>
    <row r="334">
      <c r="A334" s="1" t="s">
        <v>677</v>
      </c>
      <c r="B334" s="1" t="s">
        <v>678</v>
      </c>
      <c r="C334" s="1" t="s">
        <v>10</v>
      </c>
      <c r="D334" s="1" t="s">
        <v>15</v>
      </c>
      <c r="E334" s="1" t="s">
        <v>12</v>
      </c>
      <c r="F334" s="1">
        <v>0.0</v>
      </c>
      <c r="G334" s="1" t="b">
        <v>1</v>
      </c>
      <c r="H334" s="1">
        <v>2014.0</v>
      </c>
    </row>
    <row r="335">
      <c r="A335" s="1" t="s">
        <v>679</v>
      </c>
      <c r="B335" s="1" t="s">
        <v>680</v>
      </c>
      <c r="C335" s="1" t="s">
        <v>10</v>
      </c>
      <c r="D335" s="1" t="s">
        <v>15</v>
      </c>
      <c r="E335" s="1" t="s">
        <v>12</v>
      </c>
      <c r="F335" s="1">
        <v>0.0</v>
      </c>
      <c r="G335" s="1" t="b">
        <v>1</v>
      </c>
      <c r="H335" s="1">
        <v>2014.0</v>
      </c>
    </row>
    <row r="336">
      <c r="A336" s="1" t="s">
        <v>681</v>
      </c>
      <c r="B336" s="1" t="s">
        <v>682</v>
      </c>
      <c r="C336" s="1" t="s">
        <v>10</v>
      </c>
      <c r="D336" s="1" t="s">
        <v>11</v>
      </c>
      <c r="E336" s="1" t="s">
        <v>12</v>
      </c>
      <c r="F336" s="1">
        <v>0.0</v>
      </c>
      <c r="G336" s="1" t="b">
        <v>1</v>
      </c>
      <c r="H336" s="1">
        <v>2014.0</v>
      </c>
    </row>
    <row r="337">
      <c r="A337" s="1" t="s">
        <v>683</v>
      </c>
      <c r="B337" s="1" t="s">
        <v>684</v>
      </c>
      <c r="C337" s="1" t="s">
        <v>10</v>
      </c>
      <c r="D337" s="1" t="s">
        <v>11</v>
      </c>
      <c r="E337" s="1" t="s">
        <v>12</v>
      </c>
      <c r="F337" s="1">
        <v>0.0</v>
      </c>
      <c r="G337" s="1" t="b">
        <v>1</v>
      </c>
      <c r="H337" s="1">
        <v>2014.0</v>
      </c>
    </row>
    <row r="338">
      <c r="A338" s="1" t="s">
        <v>685</v>
      </c>
      <c r="B338" s="1" t="s">
        <v>686</v>
      </c>
      <c r="C338" s="1" t="s">
        <v>10</v>
      </c>
      <c r="D338" s="1" t="s">
        <v>11</v>
      </c>
      <c r="E338" s="1" t="s">
        <v>12</v>
      </c>
      <c r="F338" s="1">
        <v>0.0</v>
      </c>
      <c r="G338" s="1" t="b">
        <v>1</v>
      </c>
      <c r="H338" s="1">
        <v>2014.0</v>
      </c>
    </row>
    <row r="339">
      <c r="A339" s="1" t="s">
        <v>687</v>
      </c>
      <c r="B339" s="1" t="s">
        <v>688</v>
      </c>
      <c r="C339" s="1" t="s">
        <v>10</v>
      </c>
      <c r="D339" s="1" t="s">
        <v>15</v>
      </c>
      <c r="E339" s="1" t="s">
        <v>12</v>
      </c>
      <c r="F339" s="1">
        <v>0.0</v>
      </c>
      <c r="G339" s="1" t="b">
        <v>1</v>
      </c>
      <c r="H339" s="1">
        <v>2014.0</v>
      </c>
    </row>
    <row r="340">
      <c r="A340" s="1" t="s">
        <v>689</v>
      </c>
      <c r="B340" s="1" t="s">
        <v>690</v>
      </c>
      <c r="C340" s="1" t="s">
        <v>10</v>
      </c>
      <c r="D340" s="1" t="s">
        <v>15</v>
      </c>
      <c r="E340" s="1" t="s">
        <v>12</v>
      </c>
      <c r="F340" s="1">
        <v>0.0</v>
      </c>
      <c r="G340" s="1" t="b">
        <v>1</v>
      </c>
      <c r="H340" s="1">
        <v>2014.0</v>
      </c>
    </row>
    <row r="341">
      <c r="A341" s="1" t="s">
        <v>691</v>
      </c>
      <c r="B341" s="1" t="s">
        <v>692</v>
      </c>
      <c r="C341" s="1" t="s">
        <v>10</v>
      </c>
      <c r="D341" s="1" t="s">
        <v>11</v>
      </c>
      <c r="E341" s="1" t="s">
        <v>12</v>
      </c>
      <c r="F341" s="1">
        <v>0.0</v>
      </c>
      <c r="G341" s="1" t="b">
        <v>1</v>
      </c>
      <c r="H341" s="1">
        <v>2014.0</v>
      </c>
    </row>
    <row r="342">
      <c r="A342" s="1" t="s">
        <v>693</v>
      </c>
      <c r="B342" s="1" t="s">
        <v>694</v>
      </c>
      <c r="C342" s="1" t="s">
        <v>10</v>
      </c>
      <c r="D342" s="1" t="s">
        <v>11</v>
      </c>
      <c r="E342" s="1" t="s">
        <v>12</v>
      </c>
      <c r="F342" s="1">
        <v>0.0</v>
      </c>
      <c r="G342" s="1" t="b">
        <v>1</v>
      </c>
      <c r="H342" s="1">
        <v>2014.0</v>
      </c>
    </row>
    <row r="343">
      <c r="A343" s="1" t="s">
        <v>695</v>
      </c>
      <c r="B343" s="1" t="s">
        <v>696</v>
      </c>
      <c r="C343" s="1" t="s">
        <v>10</v>
      </c>
      <c r="D343" s="1" t="s">
        <v>11</v>
      </c>
      <c r="E343" s="1" t="s">
        <v>12</v>
      </c>
      <c r="F343" s="1">
        <v>0.0</v>
      </c>
      <c r="G343" s="1" t="b">
        <v>1</v>
      </c>
      <c r="H343" s="1">
        <v>2014.0</v>
      </c>
    </row>
    <row r="344">
      <c r="A344" s="1" t="s">
        <v>697</v>
      </c>
      <c r="B344" s="1" t="s">
        <v>698</v>
      </c>
      <c r="C344" s="1" t="s">
        <v>10</v>
      </c>
      <c r="D344" s="1" t="s">
        <v>11</v>
      </c>
      <c r="E344" s="1" t="s">
        <v>12</v>
      </c>
      <c r="F344" s="1">
        <v>0.0</v>
      </c>
      <c r="G344" s="1" t="b">
        <v>1</v>
      </c>
      <c r="H344" s="1">
        <v>2014.0</v>
      </c>
    </row>
    <row r="345">
      <c r="A345" s="1" t="s">
        <v>699</v>
      </c>
      <c r="B345" s="1" t="s">
        <v>700</v>
      </c>
      <c r="C345" s="1" t="s">
        <v>10</v>
      </c>
      <c r="D345" s="1" t="s">
        <v>28</v>
      </c>
      <c r="E345" s="1" t="s">
        <v>12</v>
      </c>
      <c r="F345" s="1">
        <v>0.0</v>
      </c>
      <c r="G345" s="1" t="b">
        <v>1</v>
      </c>
      <c r="H345" s="1">
        <v>2014.0</v>
      </c>
    </row>
    <row r="346">
      <c r="A346" s="1" t="s">
        <v>701</v>
      </c>
      <c r="B346" s="1" t="s">
        <v>702</v>
      </c>
      <c r="C346" s="1" t="s">
        <v>10</v>
      </c>
      <c r="D346" s="1" t="s">
        <v>28</v>
      </c>
      <c r="E346" s="1" t="s">
        <v>12</v>
      </c>
      <c r="F346" s="1">
        <v>0.0</v>
      </c>
      <c r="G346" s="1" t="b">
        <v>1</v>
      </c>
      <c r="H346" s="1">
        <v>2014.0</v>
      </c>
    </row>
    <row r="347">
      <c r="A347" s="1" t="s">
        <v>703</v>
      </c>
      <c r="B347" s="1" t="s">
        <v>704</v>
      </c>
      <c r="C347" s="1" t="s">
        <v>10</v>
      </c>
      <c r="D347" s="1" t="s">
        <v>11</v>
      </c>
      <c r="E347" s="1" t="s">
        <v>12</v>
      </c>
      <c r="F347" s="1">
        <v>0.0</v>
      </c>
      <c r="G347" s="1" t="b">
        <v>1</v>
      </c>
      <c r="H347" s="1">
        <v>2014.0</v>
      </c>
    </row>
    <row r="348">
      <c r="A348" s="1" t="s">
        <v>705</v>
      </c>
      <c r="B348" s="1" t="s">
        <v>706</v>
      </c>
      <c r="C348" s="1" t="s">
        <v>10</v>
      </c>
      <c r="D348" s="1" t="s">
        <v>15</v>
      </c>
      <c r="E348" s="1" t="s">
        <v>12</v>
      </c>
      <c r="F348" s="1">
        <v>0.0</v>
      </c>
      <c r="G348" s="1" t="b">
        <v>1</v>
      </c>
      <c r="H348" s="1">
        <v>2014.0</v>
      </c>
    </row>
    <row r="349">
      <c r="A349" s="1" t="s">
        <v>707</v>
      </c>
      <c r="B349" s="1" t="s">
        <v>708</v>
      </c>
      <c r="C349" s="1" t="s">
        <v>10</v>
      </c>
      <c r="D349" s="1" t="s">
        <v>15</v>
      </c>
      <c r="E349" s="1" t="s">
        <v>12</v>
      </c>
      <c r="F349" s="1">
        <v>0.0</v>
      </c>
      <c r="G349" s="1" t="b">
        <v>1</v>
      </c>
      <c r="H349" s="1">
        <v>2014.0</v>
      </c>
    </row>
    <row r="350">
      <c r="A350" s="1" t="s">
        <v>709</v>
      </c>
      <c r="B350" s="1" t="s">
        <v>710</v>
      </c>
      <c r="C350" s="1" t="s">
        <v>10</v>
      </c>
      <c r="D350" s="1" t="s">
        <v>11</v>
      </c>
      <c r="E350" s="1" t="s">
        <v>12</v>
      </c>
      <c r="F350" s="1">
        <v>0.0</v>
      </c>
      <c r="G350" s="1" t="b">
        <v>1</v>
      </c>
      <c r="H350" s="1">
        <v>2014.0</v>
      </c>
    </row>
    <row r="351">
      <c r="A351" s="1" t="s">
        <v>711</v>
      </c>
      <c r="B351" s="1" t="s">
        <v>712</v>
      </c>
      <c r="C351" s="1" t="s">
        <v>10</v>
      </c>
      <c r="D351" s="1" t="s">
        <v>11</v>
      </c>
      <c r="E351" s="1" t="s">
        <v>12</v>
      </c>
      <c r="F351" s="1">
        <v>0.0</v>
      </c>
      <c r="G351" s="1" t="b">
        <v>1</v>
      </c>
      <c r="H351" s="1">
        <v>2014.0</v>
      </c>
    </row>
    <row r="352">
      <c r="A352" s="1" t="s">
        <v>713</v>
      </c>
      <c r="B352" s="1" t="s">
        <v>714</v>
      </c>
      <c r="C352" s="1" t="s">
        <v>10</v>
      </c>
      <c r="D352" s="1" t="s">
        <v>11</v>
      </c>
      <c r="E352" s="1" t="s">
        <v>12</v>
      </c>
      <c r="F352" s="1">
        <v>0.0</v>
      </c>
      <c r="G352" s="1" t="b">
        <v>1</v>
      </c>
      <c r="H352" s="1">
        <v>2014.0</v>
      </c>
    </row>
    <row r="353">
      <c r="A353" s="1" t="s">
        <v>715</v>
      </c>
      <c r="B353" s="1" t="s">
        <v>716</v>
      </c>
      <c r="C353" s="1" t="s">
        <v>10</v>
      </c>
      <c r="D353" s="1" t="s">
        <v>15</v>
      </c>
      <c r="E353" s="1" t="s">
        <v>12</v>
      </c>
      <c r="F353" s="1">
        <v>0.0</v>
      </c>
      <c r="G353" s="1" t="b">
        <v>1</v>
      </c>
      <c r="H353" s="1">
        <v>2014.0</v>
      </c>
    </row>
    <row r="354">
      <c r="A354" s="1" t="s">
        <v>717</v>
      </c>
      <c r="B354" s="1" t="s">
        <v>718</v>
      </c>
      <c r="C354" s="1" t="s">
        <v>10</v>
      </c>
      <c r="D354" s="1" t="s">
        <v>15</v>
      </c>
      <c r="E354" s="1" t="s">
        <v>12</v>
      </c>
      <c r="F354" s="1">
        <v>0.0</v>
      </c>
      <c r="G354" s="1" t="b">
        <v>1</v>
      </c>
      <c r="H354" s="1">
        <v>2014.0</v>
      </c>
    </row>
    <row r="355">
      <c r="A355" s="1" t="s">
        <v>719</v>
      </c>
      <c r="B355" s="1" t="s">
        <v>720</v>
      </c>
      <c r="C355" s="1" t="s">
        <v>10</v>
      </c>
      <c r="D355" s="1" t="s">
        <v>11</v>
      </c>
      <c r="E355" s="1" t="s">
        <v>12</v>
      </c>
      <c r="F355" s="1">
        <v>0.0</v>
      </c>
      <c r="G355" s="1" t="b">
        <v>1</v>
      </c>
      <c r="H355" s="1">
        <v>2014.0</v>
      </c>
    </row>
    <row r="356">
      <c r="A356" s="1" t="s">
        <v>721</v>
      </c>
      <c r="B356" s="1" t="s">
        <v>722</v>
      </c>
      <c r="C356" s="1" t="s">
        <v>10</v>
      </c>
      <c r="D356" s="1" t="s">
        <v>15</v>
      </c>
      <c r="E356" s="1" t="s">
        <v>12</v>
      </c>
      <c r="F356" s="1">
        <v>0.0</v>
      </c>
      <c r="G356" s="1" t="b">
        <v>1</v>
      </c>
      <c r="H356" s="1">
        <v>2014.0</v>
      </c>
    </row>
    <row r="357">
      <c r="A357" s="1" t="s">
        <v>723</v>
      </c>
      <c r="B357" s="1" t="s">
        <v>724</v>
      </c>
      <c r="C357" s="1" t="s">
        <v>10</v>
      </c>
      <c r="D357" s="1" t="s">
        <v>11</v>
      </c>
      <c r="E357" s="1" t="s">
        <v>12</v>
      </c>
      <c r="F357" s="1">
        <v>0.0</v>
      </c>
      <c r="G357" s="1" t="b">
        <v>1</v>
      </c>
      <c r="H357" s="1">
        <v>2014.0</v>
      </c>
    </row>
    <row r="358">
      <c r="A358" s="1" t="s">
        <v>725</v>
      </c>
      <c r="B358" s="1" t="s">
        <v>726</v>
      </c>
      <c r="C358" s="1" t="s">
        <v>10</v>
      </c>
      <c r="D358" s="1" t="s">
        <v>11</v>
      </c>
      <c r="E358" s="1" t="s">
        <v>12</v>
      </c>
      <c r="F358" s="1">
        <v>0.0</v>
      </c>
      <c r="G358" s="1" t="b">
        <v>1</v>
      </c>
      <c r="H358" s="1">
        <v>2014.0</v>
      </c>
    </row>
    <row r="359">
      <c r="A359" s="1" t="s">
        <v>727</v>
      </c>
      <c r="B359" s="1" t="s">
        <v>728</v>
      </c>
      <c r="C359" s="1" t="s">
        <v>10</v>
      </c>
      <c r="D359" s="1" t="s">
        <v>15</v>
      </c>
      <c r="E359" s="1" t="s">
        <v>12</v>
      </c>
      <c r="F359" s="1">
        <v>0.0</v>
      </c>
      <c r="G359" s="1" t="b">
        <v>1</v>
      </c>
      <c r="H359" s="1">
        <v>2014.0</v>
      </c>
    </row>
    <row r="360">
      <c r="A360" s="1" t="s">
        <v>729</v>
      </c>
      <c r="B360" s="1" t="s">
        <v>730</v>
      </c>
      <c r="C360" s="1" t="s">
        <v>10</v>
      </c>
      <c r="D360" s="1" t="s">
        <v>28</v>
      </c>
      <c r="E360" s="1" t="s">
        <v>12</v>
      </c>
      <c r="F360" s="1">
        <v>0.0</v>
      </c>
      <c r="G360" s="1" t="b">
        <v>1</v>
      </c>
      <c r="H360" s="1">
        <v>2014.0</v>
      </c>
    </row>
    <row r="361">
      <c r="A361" s="1" t="s">
        <v>731</v>
      </c>
      <c r="B361" s="1" t="s">
        <v>732</v>
      </c>
      <c r="C361" s="1" t="s">
        <v>10</v>
      </c>
      <c r="D361" s="1" t="s">
        <v>11</v>
      </c>
      <c r="E361" s="1" t="s">
        <v>12</v>
      </c>
      <c r="F361" s="1">
        <v>0.0</v>
      </c>
      <c r="G361" s="1" t="b">
        <v>1</v>
      </c>
      <c r="H361" s="1">
        <v>2014.0</v>
      </c>
    </row>
    <row r="362">
      <c r="A362" s="1" t="s">
        <v>733</v>
      </c>
      <c r="B362" s="1" t="s">
        <v>734</v>
      </c>
      <c r="C362" s="1" t="s">
        <v>10</v>
      </c>
      <c r="D362" s="1" t="s">
        <v>15</v>
      </c>
      <c r="E362" s="1" t="s">
        <v>12</v>
      </c>
      <c r="F362" s="1">
        <v>0.0</v>
      </c>
      <c r="G362" s="1" t="b">
        <v>1</v>
      </c>
      <c r="H362" s="1">
        <v>2014.0</v>
      </c>
    </row>
    <row r="363">
      <c r="A363" s="1" t="s">
        <v>735</v>
      </c>
      <c r="B363" s="1" t="s">
        <v>736</v>
      </c>
      <c r="C363" s="1" t="s">
        <v>10</v>
      </c>
      <c r="D363" s="1" t="s">
        <v>11</v>
      </c>
      <c r="E363" s="1" t="s">
        <v>12</v>
      </c>
      <c r="F363" s="1">
        <v>0.0</v>
      </c>
      <c r="G363" s="1" t="b">
        <v>1</v>
      </c>
      <c r="H363" s="1">
        <v>2014.0</v>
      </c>
    </row>
    <row r="364">
      <c r="A364" s="1" t="s">
        <v>737</v>
      </c>
      <c r="B364" s="1" t="s">
        <v>738</v>
      </c>
      <c r="C364" s="1" t="s">
        <v>10</v>
      </c>
      <c r="D364" s="1" t="s">
        <v>28</v>
      </c>
      <c r="E364" s="1" t="s">
        <v>12</v>
      </c>
      <c r="F364" s="1">
        <v>0.0</v>
      </c>
      <c r="G364" s="1" t="b">
        <v>1</v>
      </c>
      <c r="H364" s="1">
        <v>2014.0</v>
      </c>
    </row>
    <row r="365">
      <c r="A365" s="1" t="s">
        <v>739</v>
      </c>
      <c r="B365" s="1" t="s">
        <v>740</v>
      </c>
      <c r="C365" s="1" t="s">
        <v>10</v>
      </c>
      <c r="D365" s="1" t="s">
        <v>11</v>
      </c>
      <c r="E365" s="1" t="s">
        <v>12</v>
      </c>
      <c r="F365" s="1">
        <v>0.0</v>
      </c>
      <c r="G365" s="1" t="b">
        <v>1</v>
      </c>
      <c r="H365" s="1">
        <v>2014.0</v>
      </c>
    </row>
    <row r="366">
      <c r="A366" s="1" t="s">
        <v>741</v>
      </c>
      <c r="B366" s="1" t="s">
        <v>742</v>
      </c>
      <c r="C366" s="1" t="s">
        <v>10</v>
      </c>
      <c r="D366" s="1" t="s">
        <v>28</v>
      </c>
      <c r="E366" s="1" t="s">
        <v>12</v>
      </c>
      <c r="F366" s="1">
        <v>0.0</v>
      </c>
      <c r="G366" s="1" t="b">
        <v>1</v>
      </c>
      <c r="H366" s="1">
        <v>2014.0</v>
      </c>
    </row>
    <row r="367">
      <c r="A367" s="1" t="s">
        <v>743</v>
      </c>
      <c r="B367" s="1" t="s">
        <v>744</v>
      </c>
      <c r="C367" s="1" t="s">
        <v>10</v>
      </c>
      <c r="D367" s="1" t="s">
        <v>28</v>
      </c>
      <c r="E367" s="1" t="s">
        <v>12</v>
      </c>
      <c r="F367" s="1">
        <v>0.0</v>
      </c>
      <c r="G367" s="1" t="b">
        <v>1</v>
      </c>
      <c r="H367" s="1">
        <v>2014.0</v>
      </c>
    </row>
    <row r="368">
      <c r="A368" s="1" t="s">
        <v>745</v>
      </c>
      <c r="B368" s="1" t="s">
        <v>746</v>
      </c>
      <c r="C368" s="1" t="s">
        <v>10</v>
      </c>
      <c r="D368" s="1" t="s">
        <v>11</v>
      </c>
      <c r="E368" s="1" t="s">
        <v>12</v>
      </c>
      <c r="F368" s="1">
        <v>0.0</v>
      </c>
      <c r="G368" s="1" t="b">
        <v>1</v>
      </c>
      <c r="H368" s="1">
        <v>2014.0</v>
      </c>
    </row>
    <row r="369">
      <c r="A369" s="1" t="s">
        <v>747</v>
      </c>
      <c r="B369" s="1" t="s">
        <v>748</v>
      </c>
      <c r="C369" s="1" t="s">
        <v>10</v>
      </c>
      <c r="D369" s="1" t="s">
        <v>15</v>
      </c>
      <c r="E369" s="1" t="s">
        <v>12</v>
      </c>
      <c r="F369" s="1">
        <v>0.0</v>
      </c>
      <c r="G369" s="1" t="b">
        <v>1</v>
      </c>
      <c r="H369" s="1">
        <v>2014.0</v>
      </c>
    </row>
    <row r="370">
      <c r="A370" s="1" t="s">
        <v>749</v>
      </c>
      <c r="B370" s="1" t="s">
        <v>750</v>
      </c>
      <c r="C370" s="1" t="s">
        <v>10</v>
      </c>
      <c r="D370" s="1" t="s">
        <v>15</v>
      </c>
      <c r="E370" s="1" t="s">
        <v>12</v>
      </c>
      <c r="F370" s="1">
        <v>0.0</v>
      </c>
      <c r="G370" s="1" t="b">
        <v>1</v>
      </c>
      <c r="H370" s="1">
        <v>2014.0</v>
      </c>
    </row>
    <row r="371">
      <c r="A371" s="1" t="s">
        <v>751</v>
      </c>
      <c r="B371" s="1" t="s">
        <v>752</v>
      </c>
      <c r="C371" s="1" t="s">
        <v>10</v>
      </c>
      <c r="D371" s="1" t="s">
        <v>15</v>
      </c>
      <c r="E371" s="1" t="s">
        <v>12</v>
      </c>
      <c r="F371" s="1">
        <v>0.0</v>
      </c>
      <c r="G371" s="1" t="b">
        <v>1</v>
      </c>
      <c r="H371" s="1">
        <v>2014.0</v>
      </c>
    </row>
    <row r="372">
      <c r="A372" s="1" t="s">
        <v>753</v>
      </c>
      <c r="B372" s="1" t="s">
        <v>754</v>
      </c>
      <c r="C372" s="1" t="s">
        <v>10</v>
      </c>
      <c r="D372" s="1" t="s">
        <v>11</v>
      </c>
      <c r="E372" s="1" t="s">
        <v>12</v>
      </c>
      <c r="F372" s="1">
        <v>0.0</v>
      </c>
      <c r="G372" s="1" t="b">
        <v>1</v>
      </c>
      <c r="H372" s="1">
        <v>2014.0</v>
      </c>
    </row>
    <row r="373">
      <c r="A373" s="1" t="s">
        <v>755</v>
      </c>
      <c r="B373" s="1" t="s">
        <v>756</v>
      </c>
      <c r="C373" s="1" t="s">
        <v>10</v>
      </c>
      <c r="D373" s="1" t="s">
        <v>15</v>
      </c>
      <c r="E373" s="1" t="s">
        <v>12</v>
      </c>
      <c r="F373" s="1">
        <v>0.0</v>
      </c>
      <c r="G373" s="1" t="b">
        <v>1</v>
      </c>
      <c r="H373" s="1">
        <v>2014.0</v>
      </c>
    </row>
    <row r="374">
      <c r="A374" s="1" t="s">
        <v>757</v>
      </c>
      <c r="B374" s="1" t="s">
        <v>758</v>
      </c>
      <c r="C374" s="1" t="s">
        <v>10</v>
      </c>
      <c r="D374" s="1" t="s">
        <v>15</v>
      </c>
      <c r="E374" s="1" t="s">
        <v>12</v>
      </c>
      <c r="F374" s="1">
        <v>0.0</v>
      </c>
      <c r="G374" s="1" t="b">
        <v>1</v>
      </c>
      <c r="H374" s="1">
        <v>2014.0</v>
      </c>
    </row>
    <row r="375">
      <c r="A375" s="1" t="s">
        <v>759</v>
      </c>
      <c r="B375" s="1" t="s">
        <v>760</v>
      </c>
      <c r="C375" s="1" t="s">
        <v>10</v>
      </c>
      <c r="D375" s="1" t="s">
        <v>15</v>
      </c>
      <c r="E375" s="1" t="s">
        <v>12</v>
      </c>
      <c r="F375" s="1">
        <v>0.0</v>
      </c>
      <c r="G375" s="1" t="b">
        <v>1</v>
      </c>
      <c r="H375" s="1">
        <v>2014.0</v>
      </c>
    </row>
    <row r="376">
      <c r="A376" s="1" t="s">
        <v>761</v>
      </c>
      <c r="B376" s="1" t="s">
        <v>762</v>
      </c>
      <c r="C376" s="1" t="s">
        <v>10</v>
      </c>
      <c r="D376" s="1" t="s">
        <v>28</v>
      </c>
      <c r="E376" s="1" t="s">
        <v>12</v>
      </c>
      <c r="F376" s="1">
        <v>0.0</v>
      </c>
      <c r="G376" s="1" t="b">
        <v>1</v>
      </c>
      <c r="H376" s="1">
        <v>2014.0</v>
      </c>
    </row>
    <row r="377">
      <c r="A377" s="1" t="s">
        <v>763</v>
      </c>
      <c r="B377" s="1" t="s">
        <v>764</v>
      </c>
      <c r="C377" s="1" t="s">
        <v>10</v>
      </c>
      <c r="D377" s="1" t="s">
        <v>11</v>
      </c>
      <c r="E377" s="1" t="s">
        <v>12</v>
      </c>
      <c r="F377" s="1">
        <v>0.0</v>
      </c>
      <c r="G377" s="1" t="b">
        <v>1</v>
      </c>
      <c r="H377" s="1">
        <v>2014.0</v>
      </c>
    </row>
    <row r="378">
      <c r="A378" s="1" t="s">
        <v>765</v>
      </c>
      <c r="B378" s="1" t="s">
        <v>766</v>
      </c>
      <c r="C378" s="1" t="s">
        <v>10</v>
      </c>
      <c r="D378" s="1" t="s">
        <v>15</v>
      </c>
      <c r="E378" s="1" t="s">
        <v>12</v>
      </c>
      <c r="F378" s="1">
        <v>0.0</v>
      </c>
      <c r="G378" s="1" t="b">
        <v>1</v>
      </c>
      <c r="H378" s="1">
        <v>2014.0</v>
      </c>
    </row>
    <row r="379">
      <c r="A379" s="1" t="s">
        <v>767</v>
      </c>
      <c r="B379" s="1" t="s">
        <v>768</v>
      </c>
      <c r="C379" s="1" t="s">
        <v>10</v>
      </c>
      <c r="D379" s="1" t="s">
        <v>11</v>
      </c>
      <c r="E379" s="1" t="s">
        <v>12</v>
      </c>
      <c r="F379" s="1">
        <v>0.0</v>
      </c>
      <c r="G379" s="1" t="b">
        <v>1</v>
      </c>
      <c r="H379" s="1">
        <v>2014.0</v>
      </c>
    </row>
    <row r="380">
      <c r="A380" s="1" t="s">
        <v>769</v>
      </c>
      <c r="B380" s="1" t="s">
        <v>770</v>
      </c>
      <c r="C380" s="1" t="s">
        <v>10</v>
      </c>
      <c r="D380" s="1" t="s">
        <v>28</v>
      </c>
      <c r="E380" s="1" t="s">
        <v>12</v>
      </c>
      <c r="F380" s="1">
        <v>0.0</v>
      </c>
      <c r="G380" s="1" t="b">
        <v>1</v>
      </c>
      <c r="H380" s="1">
        <v>2014.0</v>
      </c>
    </row>
    <row r="381">
      <c r="A381" s="1" t="s">
        <v>771</v>
      </c>
      <c r="B381" s="1" t="s">
        <v>772</v>
      </c>
      <c r="C381" s="1" t="s">
        <v>10</v>
      </c>
      <c r="D381" s="1" t="s">
        <v>15</v>
      </c>
      <c r="E381" s="1" t="s">
        <v>12</v>
      </c>
      <c r="F381" s="1">
        <v>0.0</v>
      </c>
      <c r="G381" s="1" t="b">
        <v>1</v>
      </c>
      <c r="H381" s="1">
        <v>2014.0</v>
      </c>
    </row>
    <row r="382">
      <c r="A382" s="1" t="s">
        <v>773</v>
      </c>
      <c r="B382" s="1" t="s">
        <v>774</v>
      </c>
      <c r="C382" s="1" t="s">
        <v>10</v>
      </c>
      <c r="D382" s="1" t="s">
        <v>11</v>
      </c>
      <c r="E382" s="1" t="s">
        <v>12</v>
      </c>
      <c r="F382" s="1">
        <v>0.0</v>
      </c>
      <c r="G382" s="1" t="b">
        <v>1</v>
      </c>
      <c r="H382" s="1">
        <v>2014.0</v>
      </c>
    </row>
    <row r="383">
      <c r="A383" s="1" t="s">
        <v>775</v>
      </c>
      <c r="B383" s="1" t="s">
        <v>776</v>
      </c>
      <c r="C383" s="1" t="s">
        <v>10</v>
      </c>
      <c r="D383" s="1" t="s">
        <v>15</v>
      </c>
      <c r="E383" s="1" t="s">
        <v>12</v>
      </c>
      <c r="F383" s="1">
        <v>0.0</v>
      </c>
      <c r="G383" s="1" t="b">
        <v>1</v>
      </c>
      <c r="H383" s="1">
        <v>2014.0</v>
      </c>
    </row>
    <row r="384">
      <c r="A384" s="1" t="s">
        <v>777</v>
      </c>
      <c r="B384" s="1" t="s">
        <v>778</v>
      </c>
      <c r="C384" s="1" t="s">
        <v>10</v>
      </c>
      <c r="D384" s="1" t="s">
        <v>15</v>
      </c>
      <c r="E384" s="1" t="s">
        <v>12</v>
      </c>
      <c r="F384" s="1">
        <v>0.0</v>
      </c>
      <c r="G384" s="1" t="b">
        <v>1</v>
      </c>
      <c r="H384" s="1">
        <v>2014.0</v>
      </c>
    </row>
    <row r="385">
      <c r="A385" s="1" t="s">
        <v>779</v>
      </c>
      <c r="B385" s="1" t="s">
        <v>780</v>
      </c>
      <c r="C385" s="1" t="s">
        <v>10</v>
      </c>
      <c r="D385" s="1" t="s">
        <v>11</v>
      </c>
      <c r="E385" s="1" t="s">
        <v>12</v>
      </c>
      <c r="F385" s="1">
        <v>0.0</v>
      </c>
      <c r="G385" s="1" t="b">
        <v>1</v>
      </c>
      <c r="H385" s="1">
        <v>2014.0</v>
      </c>
    </row>
    <row r="386">
      <c r="A386" s="1" t="s">
        <v>781</v>
      </c>
      <c r="B386" s="1" t="s">
        <v>782</v>
      </c>
      <c r="C386" s="1" t="s">
        <v>10</v>
      </c>
      <c r="D386" s="1" t="s">
        <v>11</v>
      </c>
      <c r="E386" s="1" t="s">
        <v>12</v>
      </c>
      <c r="F386" s="1">
        <v>0.0</v>
      </c>
      <c r="G386" s="1" t="b">
        <v>1</v>
      </c>
      <c r="H386" s="1">
        <v>2014.0</v>
      </c>
    </row>
    <row r="387">
      <c r="A387" s="1" t="s">
        <v>783</v>
      </c>
      <c r="B387" s="1" t="s">
        <v>784</v>
      </c>
      <c r="C387" s="1" t="s">
        <v>10</v>
      </c>
      <c r="D387" s="1" t="s">
        <v>11</v>
      </c>
      <c r="E387" s="1" t="s">
        <v>12</v>
      </c>
      <c r="F387" s="1">
        <v>0.0</v>
      </c>
      <c r="G387" s="1" t="b">
        <v>1</v>
      </c>
      <c r="H387" s="1">
        <v>2014.0</v>
      </c>
    </row>
    <row r="388">
      <c r="A388" s="1" t="s">
        <v>785</v>
      </c>
      <c r="B388" s="1" t="s">
        <v>786</v>
      </c>
      <c r="C388" s="1" t="s">
        <v>10</v>
      </c>
      <c r="D388" s="1" t="s">
        <v>15</v>
      </c>
      <c r="E388" s="1" t="s">
        <v>12</v>
      </c>
      <c r="F388" s="1">
        <v>0.0</v>
      </c>
      <c r="G388" s="1" t="b">
        <v>1</v>
      </c>
      <c r="H388" s="1">
        <v>2014.0</v>
      </c>
    </row>
    <row r="389">
      <c r="A389" s="1" t="s">
        <v>787</v>
      </c>
      <c r="B389" s="1" t="s">
        <v>788</v>
      </c>
      <c r="C389" s="1" t="s">
        <v>10</v>
      </c>
      <c r="D389" s="1" t="s">
        <v>11</v>
      </c>
      <c r="E389" s="1" t="s">
        <v>12</v>
      </c>
      <c r="F389" s="1">
        <v>0.0</v>
      </c>
      <c r="G389" s="1" t="b">
        <v>1</v>
      </c>
      <c r="H389" s="1">
        <v>2014.0</v>
      </c>
    </row>
    <row r="390">
      <c r="A390" s="1" t="s">
        <v>789</v>
      </c>
      <c r="B390" s="1" t="s">
        <v>790</v>
      </c>
      <c r="C390" s="1" t="s">
        <v>10</v>
      </c>
      <c r="D390" s="1" t="s">
        <v>11</v>
      </c>
      <c r="E390" s="1" t="s">
        <v>12</v>
      </c>
      <c r="F390" s="1">
        <v>0.0</v>
      </c>
      <c r="G390" s="1" t="b">
        <v>1</v>
      </c>
      <c r="H390" s="1">
        <v>2014.0</v>
      </c>
    </row>
    <row r="391">
      <c r="A391" s="1" t="s">
        <v>791</v>
      </c>
      <c r="B391" s="1" t="s">
        <v>792</v>
      </c>
      <c r="C391" s="1" t="s">
        <v>10</v>
      </c>
      <c r="D391" s="1" t="s">
        <v>15</v>
      </c>
      <c r="E391" s="1" t="s">
        <v>12</v>
      </c>
      <c r="F391" s="1">
        <v>0.0</v>
      </c>
      <c r="G391" s="1" t="b">
        <v>1</v>
      </c>
      <c r="H391" s="1">
        <v>2014.0</v>
      </c>
    </row>
    <row r="392">
      <c r="A392" s="1" t="s">
        <v>793</v>
      </c>
      <c r="B392" s="1" t="s">
        <v>794</v>
      </c>
      <c r="C392" s="1" t="s">
        <v>10</v>
      </c>
      <c r="D392" s="1" t="s">
        <v>15</v>
      </c>
      <c r="E392" s="1" t="s">
        <v>12</v>
      </c>
      <c r="F392" s="1">
        <v>0.0</v>
      </c>
      <c r="G392" s="1" t="b">
        <v>1</v>
      </c>
      <c r="H392" s="1">
        <v>2014.0</v>
      </c>
    </row>
    <row r="393">
      <c r="A393" s="1" t="s">
        <v>795</v>
      </c>
      <c r="B393" s="1" t="s">
        <v>796</v>
      </c>
      <c r="C393" s="1" t="s">
        <v>10</v>
      </c>
      <c r="D393" s="1" t="s">
        <v>11</v>
      </c>
      <c r="E393" s="1" t="s">
        <v>12</v>
      </c>
      <c r="F393" s="1">
        <v>0.0</v>
      </c>
      <c r="G393" s="1" t="b">
        <v>1</v>
      </c>
      <c r="H393" s="1">
        <v>2014.0</v>
      </c>
    </row>
    <row r="394">
      <c r="A394" s="1" t="s">
        <v>797</v>
      </c>
      <c r="B394" s="1" t="s">
        <v>798</v>
      </c>
      <c r="C394" s="1" t="s">
        <v>10</v>
      </c>
      <c r="D394" s="1" t="s">
        <v>11</v>
      </c>
      <c r="E394" s="1" t="s">
        <v>12</v>
      </c>
      <c r="F394" s="1">
        <v>0.0</v>
      </c>
      <c r="G394" s="1" t="b">
        <v>1</v>
      </c>
      <c r="H394" s="1">
        <v>2014.0</v>
      </c>
    </row>
    <row r="395">
      <c r="A395" s="1" t="s">
        <v>799</v>
      </c>
      <c r="B395" s="1" t="s">
        <v>800</v>
      </c>
      <c r="C395" s="1" t="s">
        <v>10</v>
      </c>
      <c r="D395" s="1" t="s">
        <v>11</v>
      </c>
      <c r="E395" s="1" t="s">
        <v>12</v>
      </c>
      <c r="F395" s="1">
        <v>0.0</v>
      </c>
      <c r="G395" s="1" t="b">
        <v>1</v>
      </c>
      <c r="H395" s="1">
        <v>2014.0</v>
      </c>
    </row>
    <row r="396">
      <c r="A396" s="1" t="s">
        <v>801</v>
      </c>
      <c r="B396" s="1" t="s">
        <v>802</v>
      </c>
      <c r="C396" s="1" t="s">
        <v>10</v>
      </c>
      <c r="D396" s="1" t="s">
        <v>15</v>
      </c>
      <c r="E396" s="1" t="s">
        <v>12</v>
      </c>
      <c r="F396" s="1">
        <v>0.0</v>
      </c>
      <c r="G396" s="1" t="b">
        <v>1</v>
      </c>
      <c r="H396" s="1">
        <v>2014.0</v>
      </c>
    </row>
    <row r="397">
      <c r="A397" s="1" t="s">
        <v>803</v>
      </c>
      <c r="B397" s="1" t="s">
        <v>804</v>
      </c>
      <c r="C397" s="1" t="s">
        <v>10</v>
      </c>
      <c r="D397" s="1" t="s">
        <v>11</v>
      </c>
      <c r="E397" s="1" t="s">
        <v>12</v>
      </c>
      <c r="F397" s="1">
        <v>0.0</v>
      </c>
      <c r="G397" s="1" t="b">
        <v>1</v>
      </c>
      <c r="H397" s="1">
        <v>2014.0</v>
      </c>
    </row>
    <row r="398">
      <c r="A398" s="1" t="s">
        <v>805</v>
      </c>
      <c r="B398" s="1" t="s">
        <v>806</v>
      </c>
      <c r="C398" s="1" t="s">
        <v>10</v>
      </c>
      <c r="D398" s="1" t="s">
        <v>15</v>
      </c>
      <c r="E398" s="1" t="s">
        <v>12</v>
      </c>
      <c r="F398" s="1">
        <v>0.0</v>
      </c>
      <c r="G398" s="1" t="b">
        <v>1</v>
      </c>
      <c r="H398" s="1">
        <v>2014.0</v>
      </c>
    </row>
    <row r="399">
      <c r="A399" s="1" t="s">
        <v>807</v>
      </c>
      <c r="B399" s="1" t="s">
        <v>808</v>
      </c>
      <c r="C399" s="1" t="s">
        <v>10</v>
      </c>
      <c r="D399" s="1" t="s">
        <v>11</v>
      </c>
      <c r="E399" s="1" t="s">
        <v>12</v>
      </c>
      <c r="F399" s="1">
        <v>0.0</v>
      </c>
      <c r="G399" s="1" t="b">
        <v>1</v>
      </c>
      <c r="H399" s="1">
        <v>2014.0</v>
      </c>
    </row>
    <row r="400">
      <c r="A400" s="1" t="s">
        <v>809</v>
      </c>
      <c r="B400" s="1" t="s">
        <v>810</v>
      </c>
      <c r="C400" s="1" t="s">
        <v>10</v>
      </c>
      <c r="D400" s="1" t="s">
        <v>28</v>
      </c>
      <c r="E400" s="1" t="s">
        <v>12</v>
      </c>
      <c r="F400" s="1">
        <v>0.0</v>
      </c>
      <c r="G400" s="1" t="b">
        <v>1</v>
      </c>
      <c r="H400" s="1">
        <v>2014.0</v>
      </c>
    </row>
    <row r="401">
      <c r="A401" s="1" t="s">
        <v>811</v>
      </c>
      <c r="B401" s="1" t="s">
        <v>812</v>
      </c>
      <c r="C401" s="1" t="s">
        <v>10</v>
      </c>
      <c r="D401" s="1" t="s">
        <v>11</v>
      </c>
      <c r="E401" s="1" t="s">
        <v>12</v>
      </c>
      <c r="F401" s="1">
        <v>0.0</v>
      </c>
      <c r="G401" s="1" t="b">
        <v>1</v>
      </c>
      <c r="H401" s="1">
        <v>2014.0</v>
      </c>
    </row>
    <row r="402">
      <c r="A402" s="1" t="s">
        <v>813</v>
      </c>
      <c r="B402" s="1" t="s">
        <v>814</v>
      </c>
      <c r="C402" s="1" t="s">
        <v>10</v>
      </c>
      <c r="D402" s="1" t="s">
        <v>15</v>
      </c>
      <c r="E402" s="1" t="s">
        <v>12</v>
      </c>
      <c r="F402" s="1">
        <v>0.0</v>
      </c>
      <c r="G402" s="1" t="b">
        <v>1</v>
      </c>
      <c r="H402" s="1">
        <v>2014.0</v>
      </c>
    </row>
    <row r="403">
      <c r="A403" s="1" t="s">
        <v>815</v>
      </c>
      <c r="B403" s="1" t="s">
        <v>816</v>
      </c>
      <c r="C403" s="1" t="s">
        <v>10</v>
      </c>
      <c r="D403" s="1" t="s">
        <v>15</v>
      </c>
      <c r="E403" s="1" t="s">
        <v>12</v>
      </c>
      <c r="F403" s="1">
        <v>0.0</v>
      </c>
      <c r="G403" s="1" t="b">
        <v>1</v>
      </c>
      <c r="H403" s="1">
        <v>2014.0</v>
      </c>
    </row>
    <row r="404">
      <c r="A404" s="1" t="s">
        <v>817</v>
      </c>
      <c r="B404" s="1" t="s">
        <v>818</v>
      </c>
      <c r="C404" s="1" t="s">
        <v>10</v>
      </c>
      <c r="D404" s="1" t="s">
        <v>11</v>
      </c>
      <c r="E404" s="1" t="s">
        <v>12</v>
      </c>
      <c r="F404" s="1">
        <v>0.0</v>
      </c>
      <c r="G404" s="1" t="b">
        <v>1</v>
      </c>
      <c r="H404" s="1">
        <v>2014.0</v>
      </c>
    </row>
    <row r="405">
      <c r="A405" s="1" t="s">
        <v>819</v>
      </c>
      <c r="B405" s="1" t="s">
        <v>820</v>
      </c>
      <c r="C405" s="1" t="s">
        <v>10</v>
      </c>
      <c r="D405" s="1" t="s">
        <v>11</v>
      </c>
      <c r="E405" s="1" t="s">
        <v>12</v>
      </c>
      <c r="F405" s="1">
        <v>0.0</v>
      </c>
      <c r="G405" s="1" t="b">
        <v>1</v>
      </c>
      <c r="H405" s="1">
        <v>2014.0</v>
      </c>
    </row>
    <row r="406">
      <c r="A406" s="1" t="s">
        <v>821</v>
      </c>
      <c r="B406" s="1" t="s">
        <v>822</v>
      </c>
      <c r="C406" s="1" t="s">
        <v>10</v>
      </c>
      <c r="D406" s="1" t="s">
        <v>15</v>
      </c>
      <c r="E406" s="1" t="s">
        <v>12</v>
      </c>
      <c r="F406" s="1">
        <v>0.0</v>
      </c>
      <c r="G406" s="1" t="b">
        <v>1</v>
      </c>
      <c r="H406" s="1">
        <v>2014.0</v>
      </c>
    </row>
    <row r="407">
      <c r="A407" s="1" t="s">
        <v>823</v>
      </c>
      <c r="B407" s="1" t="s">
        <v>824</v>
      </c>
      <c r="C407" s="1" t="s">
        <v>10</v>
      </c>
      <c r="D407" s="1" t="s">
        <v>11</v>
      </c>
      <c r="E407" s="1" t="s">
        <v>12</v>
      </c>
      <c r="F407" s="1">
        <v>0.0</v>
      </c>
      <c r="G407" s="1" t="b">
        <v>1</v>
      </c>
      <c r="H407" s="1">
        <v>2014.0</v>
      </c>
    </row>
    <row r="408">
      <c r="A408" s="1" t="s">
        <v>825</v>
      </c>
      <c r="B408" s="1" t="s">
        <v>826</v>
      </c>
      <c r="C408" s="1" t="s">
        <v>10</v>
      </c>
      <c r="D408" s="1" t="s">
        <v>15</v>
      </c>
      <c r="E408" s="1" t="s">
        <v>12</v>
      </c>
      <c r="F408" s="1">
        <v>0.0</v>
      </c>
      <c r="G408" s="1" t="b">
        <v>1</v>
      </c>
      <c r="H408" s="1">
        <v>2014.0</v>
      </c>
    </row>
    <row r="409">
      <c r="A409" s="1" t="s">
        <v>827</v>
      </c>
      <c r="B409" s="1" t="s">
        <v>828</v>
      </c>
      <c r="C409" s="1" t="s">
        <v>10</v>
      </c>
      <c r="D409" s="1" t="s">
        <v>15</v>
      </c>
      <c r="E409" s="1" t="s">
        <v>12</v>
      </c>
      <c r="F409" s="1">
        <v>0.0</v>
      </c>
      <c r="G409" s="1" t="b">
        <v>1</v>
      </c>
      <c r="H409" s="1">
        <v>2014.0</v>
      </c>
    </row>
    <row r="410">
      <c r="A410" s="1" t="s">
        <v>829</v>
      </c>
      <c r="B410" s="1" t="s">
        <v>830</v>
      </c>
      <c r="C410" s="1" t="s">
        <v>10</v>
      </c>
      <c r="D410" s="1" t="s">
        <v>28</v>
      </c>
      <c r="E410" s="1" t="s">
        <v>12</v>
      </c>
      <c r="F410" s="1">
        <v>0.0</v>
      </c>
      <c r="G410" s="1" t="b">
        <v>1</v>
      </c>
      <c r="H410" s="1">
        <v>2014.0</v>
      </c>
    </row>
    <row r="411">
      <c r="A411" s="1" t="s">
        <v>831</v>
      </c>
      <c r="B411" s="1" t="s">
        <v>832</v>
      </c>
      <c r="C411" s="1" t="s">
        <v>10</v>
      </c>
      <c r="D411" s="1" t="s">
        <v>11</v>
      </c>
      <c r="E411" s="1" t="s">
        <v>12</v>
      </c>
      <c r="F411" s="1">
        <v>0.0</v>
      </c>
      <c r="G411" s="1" t="b">
        <v>1</v>
      </c>
      <c r="H411" s="1">
        <v>2014.0</v>
      </c>
    </row>
    <row r="412">
      <c r="A412" s="1" t="s">
        <v>833</v>
      </c>
      <c r="B412" s="1" t="s">
        <v>834</v>
      </c>
      <c r="C412" s="1" t="s">
        <v>10</v>
      </c>
      <c r="D412" s="1" t="s">
        <v>11</v>
      </c>
      <c r="E412" s="1" t="s">
        <v>12</v>
      </c>
      <c r="F412" s="1">
        <v>0.0</v>
      </c>
      <c r="G412" s="1" t="b">
        <v>1</v>
      </c>
      <c r="H412" s="1">
        <v>2014.0</v>
      </c>
    </row>
    <row r="413">
      <c r="A413" s="1" t="s">
        <v>835</v>
      </c>
      <c r="B413" s="1" t="s">
        <v>836</v>
      </c>
      <c r="C413" s="1" t="s">
        <v>10</v>
      </c>
      <c r="D413" s="1" t="s">
        <v>11</v>
      </c>
      <c r="E413" s="1" t="s">
        <v>12</v>
      </c>
      <c r="F413" s="1">
        <v>0.0</v>
      </c>
      <c r="G413" s="1" t="b">
        <v>1</v>
      </c>
      <c r="H413" s="1">
        <v>2014.0</v>
      </c>
    </row>
    <row r="414">
      <c r="A414" s="1" t="s">
        <v>837</v>
      </c>
      <c r="B414" s="1" t="s">
        <v>838</v>
      </c>
      <c r="C414" s="1" t="s">
        <v>10</v>
      </c>
      <c r="D414" s="1" t="s">
        <v>11</v>
      </c>
      <c r="E414" s="1" t="s">
        <v>12</v>
      </c>
      <c r="F414" s="1">
        <v>0.0</v>
      </c>
      <c r="G414" s="1" t="b">
        <v>1</v>
      </c>
      <c r="H414" s="1">
        <v>2014.0</v>
      </c>
    </row>
    <row r="415">
      <c r="A415" s="1" t="s">
        <v>839</v>
      </c>
      <c r="B415" s="1" t="s">
        <v>840</v>
      </c>
      <c r="C415" s="1" t="s">
        <v>10</v>
      </c>
      <c r="D415" s="1" t="s">
        <v>28</v>
      </c>
      <c r="E415" s="1" t="s">
        <v>12</v>
      </c>
      <c r="F415" s="1">
        <v>0.0</v>
      </c>
      <c r="G415" s="1" t="b">
        <v>1</v>
      </c>
      <c r="H415" s="1">
        <v>2014.0</v>
      </c>
    </row>
    <row r="416">
      <c r="A416" s="1" t="s">
        <v>841</v>
      </c>
      <c r="B416" s="1" t="s">
        <v>842</v>
      </c>
      <c r="C416" s="1" t="s">
        <v>10</v>
      </c>
      <c r="D416" s="1" t="s">
        <v>28</v>
      </c>
      <c r="E416" s="1" t="s">
        <v>12</v>
      </c>
      <c r="F416" s="1">
        <v>0.0</v>
      </c>
      <c r="G416" s="1" t="b">
        <v>1</v>
      </c>
      <c r="H416" s="1">
        <v>2014.0</v>
      </c>
    </row>
    <row r="417">
      <c r="A417" s="1" t="s">
        <v>843</v>
      </c>
      <c r="B417" s="1" t="s">
        <v>844</v>
      </c>
      <c r="C417" s="1" t="s">
        <v>10</v>
      </c>
      <c r="D417" s="1" t="s">
        <v>11</v>
      </c>
      <c r="E417" s="1" t="s">
        <v>12</v>
      </c>
      <c r="F417" s="1">
        <v>0.0</v>
      </c>
      <c r="G417" s="1" t="b">
        <v>1</v>
      </c>
      <c r="H417" s="1">
        <v>2014.0</v>
      </c>
    </row>
    <row r="418">
      <c r="A418" s="1" t="s">
        <v>845</v>
      </c>
      <c r="B418" s="1" t="s">
        <v>846</v>
      </c>
      <c r="C418" s="1" t="s">
        <v>10</v>
      </c>
      <c r="D418" s="1" t="s">
        <v>11</v>
      </c>
      <c r="E418" s="1" t="s">
        <v>12</v>
      </c>
      <c r="F418" s="1">
        <v>0.0</v>
      </c>
      <c r="G418" s="1" t="b">
        <v>1</v>
      </c>
      <c r="H418" s="1">
        <v>2014.0</v>
      </c>
    </row>
    <row r="419">
      <c r="A419" s="1" t="s">
        <v>847</v>
      </c>
      <c r="B419" s="1" t="s">
        <v>848</v>
      </c>
      <c r="C419" s="1" t="s">
        <v>10</v>
      </c>
      <c r="D419" s="1" t="s">
        <v>11</v>
      </c>
      <c r="E419" s="1" t="s">
        <v>12</v>
      </c>
      <c r="F419" s="1">
        <v>0.0</v>
      </c>
      <c r="G419" s="1" t="b">
        <v>1</v>
      </c>
      <c r="H419" s="1">
        <v>2014.0</v>
      </c>
    </row>
    <row r="420">
      <c r="A420" s="1" t="s">
        <v>849</v>
      </c>
      <c r="B420" s="1" t="s">
        <v>850</v>
      </c>
      <c r="C420" s="1" t="s">
        <v>10</v>
      </c>
      <c r="D420" s="1" t="s">
        <v>28</v>
      </c>
      <c r="E420" s="1" t="s">
        <v>12</v>
      </c>
      <c r="F420" s="1">
        <v>0.0</v>
      </c>
      <c r="G420" s="1" t="b">
        <v>1</v>
      </c>
      <c r="H420" s="1">
        <v>2014.0</v>
      </c>
    </row>
    <row r="421">
      <c r="A421" s="1" t="s">
        <v>851</v>
      </c>
      <c r="B421" s="1" t="s">
        <v>852</v>
      </c>
      <c r="C421" s="1" t="s">
        <v>10</v>
      </c>
      <c r="D421" s="1" t="s">
        <v>11</v>
      </c>
      <c r="E421" s="1" t="s">
        <v>12</v>
      </c>
      <c r="F421" s="1">
        <v>0.0</v>
      </c>
      <c r="G421" s="1" t="b">
        <v>1</v>
      </c>
      <c r="H421" s="1">
        <v>2014.0</v>
      </c>
    </row>
    <row r="422">
      <c r="A422" s="1" t="s">
        <v>853</v>
      </c>
      <c r="B422" s="1" t="s">
        <v>854</v>
      </c>
      <c r="C422" s="1" t="s">
        <v>10</v>
      </c>
      <c r="D422" s="1" t="s">
        <v>28</v>
      </c>
      <c r="E422" s="1" t="s">
        <v>12</v>
      </c>
      <c r="F422" s="1">
        <v>0.0</v>
      </c>
      <c r="G422" s="1" t="b">
        <v>1</v>
      </c>
      <c r="H422" s="1">
        <v>2014.0</v>
      </c>
    </row>
    <row r="423">
      <c r="A423" s="1" t="s">
        <v>855</v>
      </c>
      <c r="B423" s="1" t="s">
        <v>856</v>
      </c>
      <c r="C423" s="1" t="s">
        <v>10</v>
      </c>
      <c r="D423" s="1" t="s">
        <v>11</v>
      </c>
      <c r="E423" s="1" t="s">
        <v>12</v>
      </c>
      <c r="F423" s="1">
        <v>0.0</v>
      </c>
      <c r="G423" s="1" t="b">
        <v>1</v>
      </c>
      <c r="H423" s="1">
        <v>2014.0</v>
      </c>
    </row>
    <row r="424">
      <c r="A424" s="1" t="s">
        <v>857</v>
      </c>
      <c r="B424" s="1" t="s">
        <v>858</v>
      </c>
      <c r="C424" s="1" t="s">
        <v>10</v>
      </c>
      <c r="D424" s="1" t="s">
        <v>11</v>
      </c>
      <c r="E424" s="1" t="s">
        <v>12</v>
      </c>
      <c r="F424" s="1">
        <v>0.0</v>
      </c>
      <c r="G424" s="1" t="b">
        <v>1</v>
      </c>
      <c r="H424" s="1">
        <v>2014.0</v>
      </c>
    </row>
    <row r="425">
      <c r="A425" s="1" t="s">
        <v>859</v>
      </c>
      <c r="B425" s="1" t="s">
        <v>860</v>
      </c>
      <c r="C425" s="1" t="s">
        <v>10</v>
      </c>
      <c r="D425" s="1" t="s">
        <v>28</v>
      </c>
      <c r="E425" s="1" t="s">
        <v>12</v>
      </c>
      <c r="F425" s="1">
        <v>0.0</v>
      </c>
      <c r="G425" s="1" t="b">
        <v>1</v>
      </c>
      <c r="H425" s="1">
        <v>2014.0</v>
      </c>
    </row>
    <row r="426">
      <c r="A426" s="1" t="s">
        <v>861</v>
      </c>
      <c r="B426" s="1" t="s">
        <v>862</v>
      </c>
      <c r="C426" s="1" t="s">
        <v>10</v>
      </c>
      <c r="D426" s="1" t="s">
        <v>28</v>
      </c>
      <c r="E426" s="1" t="s">
        <v>12</v>
      </c>
      <c r="F426" s="1">
        <v>0.0</v>
      </c>
      <c r="G426" s="1" t="b">
        <v>1</v>
      </c>
      <c r="H426" s="1">
        <v>2014.0</v>
      </c>
    </row>
    <row r="427">
      <c r="A427" s="1" t="s">
        <v>863</v>
      </c>
      <c r="B427" s="1" t="s">
        <v>864</v>
      </c>
      <c r="C427" s="1" t="s">
        <v>10</v>
      </c>
      <c r="D427" s="1" t="s">
        <v>11</v>
      </c>
      <c r="E427" s="1" t="s">
        <v>12</v>
      </c>
      <c r="F427" s="1">
        <v>0.0</v>
      </c>
      <c r="G427" s="1" t="b">
        <v>1</v>
      </c>
      <c r="H427" s="1">
        <v>2014.0</v>
      </c>
    </row>
    <row r="428">
      <c r="A428" s="1" t="s">
        <v>865</v>
      </c>
      <c r="B428" s="1" t="s">
        <v>866</v>
      </c>
      <c r="C428" s="1" t="s">
        <v>10</v>
      </c>
      <c r="D428" s="1" t="s">
        <v>11</v>
      </c>
      <c r="E428" s="1" t="s">
        <v>12</v>
      </c>
      <c r="F428" s="1">
        <v>0.0</v>
      </c>
      <c r="G428" s="1" t="b">
        <v>1</v>
      </c>
      <c r="H428" s="1">
        <v>2014.0</v>
      </c>
    </row>
    <row r="429">
      <c r="A429" s="1" t="s">
        <v>867</v>
      </c>
      <c r="B429" s="1" t="s">
        <v>868</v>
      </c>
      <c r="C429" s="1" t="s">
        <v>10</v>
      </c>
      <c r="D429" s="1" t="s">
        <v>11</v>
      </c>
      <c r="E429" s="1" t="s">
        <v>12</v>
      </c>
      <c r="F429" s="1">
        <v>0.0</v>
      </c>
      <c r="G429" s="1" t="b">
        <v>1</v>
      </c>
      <c r="H429" s="1">
        <v>2014.0</v>
      </c>
    </row>
    <row r="430">
      <c r="A430" s="1" t="s">
        <v>869</v>
      </c>
      <c r="B430" s="1" t="s">
        <v>870</v>
      </c>
      <c r="C430" s="1" t="s">
        <v>10</v>
      </c>
      <c r="D430" s="1" t="s">
        <v>11</v>
      </c>
      <c r="E430" s="1" t="s">
        <v>12</v>
      </c>
      <c r="F430" s="1">
        <v>0.0</v>
      </c>
      <c r="G430" s="1" t="b">
        <v>1</v>
      </c>
      <c r="H430" s="1">
        <v>2014.0</v>
      </c>
    </row>
    <row r="431">
      <c r="A431" s="1" t="s">
        <v>871</v>
      </c>
      <c r="B431" s="1" t="s">
        <v>872</v>
      </c>
      <c r="C431" s="1" t="s">
        <v>10</v>
      </c>
      <c r="D431" s="1" t="s">
        <v>28</v>
      </c>
      <c r="E431" s="1" t="s">
        <v>12</v>
      </c>
      <c r="F431" s="1">
        <v>0.0</v>
      </c>
      <c r="G431" s="1" t="b">
        <v>1</v>
      </c>
      <c r="H431" s="1">
        <v>2014.0</v>
      </c>
    </row>
    <row r="432">
      <c r="A432" s="1" t="s">
        <v>873</v>
      </c>
      <c r="B432" s="1" t="s">
        <v>874</v>
      </c>
      <c r="C432" s="1" t="s">
        <v>10</v>
      </c>
      <c r="D432" s="1" t="s">
        <v>11</v>
      </c>
      <c r="E432" s="1" t="s">
        <v>12</v>
      </c>
      <c r="F432" s="1">
        <v>0.0</v>
      </c>
      <c r="G432" s="1" t="b">
        <v>1</v>
      </c>
      <c r="H432" s="1">
        <v>2014.0</v>
      </c>
    </row>
    <row r="433">
      <c r="A433" s="1" t="s">
        <v>875</v>
      </c>
      <c r="B433" s="1" t="s">
        <v>876</v>
      </c>
      <c r="C433" s="1" t="s">
        <v>10</v>
      </c>
      <c r="D433" s="1" t="s">
        <v>28</v>
      </c>
      <c r="E433" s="1" t="s">
        <v>12</v>
      </c>
      <c r="F433" s="1">
        <v>0.0</v>
      </c>
      <c r="G433" s="1" t="b">
        <v>1</v>
      </c>
      <c r="H433" s="1">
        <v>2014.0</v>
      </c>
    </row>
    <row r="434">
      <c r="A434" s="1" t="s">
        <v>877</v>
      </c>
      <c r="B434" s="1" t="s">
        <v>878</v>
      </c>
      <c r="C434" s="1" t="s">
        <v>10</v>
      </c>
      <c r="D434" s="1" t="s">
        <v>15</v>
      </c>
      <c r="E434" s="1" t="s">
        <v>12</v>
      </c>
      <c r="F434" s="1">
        <v>0.0</v>
      </c>
      <c r="G434" s="1" t="b">
        <v>1</v>
      </c>
      <c r="H434" s="1">
        <v>2014.0</v>
      </c>
    </row>
    <row r="435">
      <c r="A435" s="1" t="s">
        <v>879</v>
      </c>
      <c r="B435" s="1" t="s">
        <v>880</v>
      </c>
      <c r="C435" s="1" t="s">
        <v>10</v>
      </c>
      <c r="D435" s="1" t="s">
        <v>15</v>
      </c>
      <c r="E435" s="1" t="s">
        <v>12</v>
      </c>
      <c r="F435" s="1">
        <v>0.0</v>
      </c>
      <c r="G435" s="1" t="b">
        <v>1</v>
      </c>
      <c r="H435" s="1">
        <v>2014.0</v>
      </c>
    </row>
    <row r="436">
      <c r="A436" s="1" t="s">
        <v>881</v>
      </c>
      <c r="B436" s="1" t="s">
        <v>882</v>
      </c>
      <c r="C436" s="1" t="s">
        <v>10</v>
      </c>
      <c r="D436" s="1" t="s">
        <v>11</v>
      </c>
      <c r="E436" s="1" t="s">
        <v>12</v>
      </c>
      <c r="F436" s="1">
        <v>0.0</v>
      </c>
      <c r="G436" s="1" t="b">
        <v>1</v>
      </c>
      <c r="H436" s="1">
        <v>2014.0</v>
      </c>
    </row>
    <row r="437">
      <c r="A437" s="1" t="s">
        <v>883</v>
      </c>
      <c r="B437" s="1" t="s">
        <v>884</v>
      </c>
      <c r="C437" s="1" t="s">
        <v>10</v>
      </c>
      <c r="D437" s="1" t="s">
        <v>11</v>
      </c>
      <c r="E437" s="1" t="s">
        <v>12</v>
      </c>
      <c r="F437" s="1">
        <v>0.0</v>
      </c>
      <c r="G437" s="1" t="b">
        <v>1</v>
      </c>
      <c r="H437" s="1">
        <v>2014.0</v>
      </c>
    </row>
    <row r="438">
      <c r="A438" s="1" t="s">
        <v>885</v>
      </c>
      <c r="B438" s="1" t="s">
        <v>886</v>
      </c>
      <c r="C438" s="1" t="s">
        <v>10</v>
      </c>
      <c r="D438" s="1" t="s">
        <v>11</v>
      </c>
      <c r="E438" s="1" t="s">
        <v>12</v>
      </c>
      <c r="F438" s="1">
        <v>0.0</v>
      </c>
      <c r="G438" s="1" t="b">
        <v>1</v>
      </c>
      <c r="H438" s="1">
        <v>2014.0</v>
      </c>
    </row>
    <row r="439">
      <c r="A439" s="1" t="s">
        <v>887</v>
      </c>
      <c r="B439" s="1" t="s">
        <v>888</v>
      </c>
      <c r="C439" s="1" t="s">
        <v>10</v>
      </c>
      <c r="D439" s="1" t="s">
        <v>11</v>
      </c>
      <c r="E439" s="1" t="s">
        <v>12</v>
      </c>
      <c r="F439" s="1">
        <v>0.0</v>
      </c>
      <c r="G439" s="1" t="b">
        <v>1</v>
      </c>
      <c r="H439" s="1">
        <v>2014.0</v>
      </c>
    </row>
    <row r="440">
      <c r="A440" s="1" t="s">
        <v>889</v>
      </c>
      <c r="B440" s="1" t="s">
        <v>890</v>
      </c>
      <c r="C440" s="1" t="s">
        <v>10</v>
      </c>
      <c r="D440" s="1" t="s">
        <v>11</v>
      </c>
      <c r="E440" s="1" t="s">
        <v>12</v>
      </c>
      <c r="F440" s="1">
        <v>0.0</v>
      </c>
      <c r="G440" s="1" t="b">
        <v>1</v>
      </c>
      <c r="H440" s="1">
        <v>2014.0</v>
      </c>
    </row>
    <row r="441">
      <c r="A441" s="1" t="s">
        <v>891</v>
      </c>
      <c r="B441" s="1" t="s">
        <v>892</v>
      </c>
      <c r="C441" s="1" t="s">
        <v>10</v>
      </c>
      <c r="D441" s="1" t="s">
        <v>15</v>
      </c>
      <c r="E441" s="1" t="s">
        <v>12</v>
      </c>
      <c r="F441" s="1">
        <v>0.0</v>
      </c>
      <c r="G441" s="1" t="b">
        <v>1</v>
      </c>
      <c r="H441" s="1">
        <v>2014.0</v>
      </c>
    </row>
    <row r="442">
      <c r="A442" s="1" t="s">
        <v>893</v>
      </c>
      <c r="B442" s="1" t="s">
        <v>894</v>
      </c>
      <c r="C442" s="1" t="s">
        <v>10</v>
      </c>
      <c r="D442" s="1" t="s">
        <v>15</v>
      </c>
      <c r="E442" s="1" t="s">
        <v>12</v>
      </c>
      <c r="F442" s="1">
        <v>0.0</v>
      </c>
      <c r="G442" s="1" t="b">
        <v>1</v>
      </c>
      <c r="H442" s="1">
        <v>2014.0</v>
      </c>
    </row>
    <row r="443">
      <c r="A443" s="1" t="s">
        <v>895</v>
      </c>
      <c r="B443" s="1" t="s">
        <v>896</v>
      </c>
      <c r="C443" s="1" t="s">
        <v>10</v>
      </c>
      <c r="D443" s="1" t="s">
        <v>11</v>
      </c>
      <c r="E443" s="1" t="s">
        <v>12</v>
      </c>
      <c r="F443" s="1">
        <v>0.0</v>
      </c>
      <c r="G443" s="1" t="b">
        <v>1</v>
      </c>
      <c r="H443" s="1">
        <v>2014.0</v>
      </c>
    </row>
    <row r="444">
      <c r="A444" s="1" t="s">
        <v>897</v>
      </c>
      <c r="B444" s="1" t="s">
        <v>898</v>
      </c>
      <c r="C444" s="1" t="s">
        <v>10</v>
      </c>
      <c r="D444" s="1" t="s">
        <v>15</v>
      </c>
      <c r="E444" s="1" t="s">
        <v>12</v>
      </c>
      <c r="F444" s="1">
        <v>0.0</v>
      </c>
      <c r="G444" s="1" t="b">
        <v>1</v>
      </c>
      <c r="H444" s="1">
        <v>2014.0</v>
      </c>
    </row>
    <row r="445">
      <c r="A445" s="1" t="s">
        <v>899</v>
      </c>
      <c r="B445" s="1" t="s">
        <v>900</v>
      </c>
      <c r="C445" s="1" t="s">
        <v>10</v>
      </c>
      <c r="D445" s="1" t="s">
        <v>15</v>
      </c>
      <c r="E445" s="1" t="s">
        <v>12</v>
      </c>
      <c r="F445" s="1">
        <v>0.0</v>
      </c>
      <c r="G445" s="1" t="b">
        <v>1</v>
      </c>
      <c r="H445" s="1">
        <v>2014.0</v>
      </c>
    </row>
    <row r="446">
      <c r="A446" s="1" t="s">
        <v>901</v>
      </c>
      <c r="B446" s="1" t="s">
        <v>902</v>
      </c>
      <c r="C446" s="1" t="s">
        <v>10</v>
      </c>
      <c r="D446" s="1" t="s">
        <v>11</v>
      </c>
      <c r="E446" s="1" t="s">
        <v>12</v>
      </c>
      <c r="F446" s="1">
        <v>0.0</v>
      </c>
      <c r="G446" s="1" t="b">
        <v>1</v>
      </c>
      <c r="H446" s="1">
        <v>2014.0</v>
      </c>
    </row>
    <row r="447">
      <c r="A447" s="1" t="s">
        <v>903</v>
      </c>
      <c r="B447" s="1" t="s">
        <v>904</v>
      </c>
      <c r="C447" s="1" t="s">
        <v>10</v>
      </c>
      <c r="D447" s="1" t="s">
        <v>28</v>
      </c>
      <c r="E447" s="1" t="s">
        <v>12</v>
      </c>
      <c r="F447" s="1">
        <v>0.0</v>
      </c>
      <c r="G447" s="1" t="b">
        <v>1</v>
      </c>
      <c r="H447" s="1">
        <v>2014.0</v>
      </c>
    </row>
    <row r="448">
      <c r="A448" s="1" t="s">
        <v>905</v>
      </c>
      <c r="B448" s="1" t="s">
        <v>906</v>
      </c>
      <c r="C448" s="1" t="s">
        <v>10</v>
      </c>
      <c r="D448" s="1" t="s">
        <v>15</v>
      </c>
      <c r="E448" s="1" t="s">
        <v>12</v>
      </c>
      <c r="F448" s="1">
        <v>0.0</v>
      </c>
      <c r="G448" s="1" t="b">
        <v>1</v>
      </c>
      <c r="H448" s="1">
        <v>2014.0</v>
      </c>
    </row>
    <row r="449">
      <c r="A449" s="1" t="s">
        <v>907</v>
      </c>
      <c r="B449" s="1" t="s">
        <v>908</v>
      </c>
      <c r="C449" s="1" t="s">
        <v>10</v>
      </c>
      <c r="D449" s="1" t="s">
        <v>28</v>
      </c>
      <c r="E449" s="1" t="s">
        <v>12</v>
      </c>
      <c r="F449" s="1">
        <v>0.0</v>
      </c>
      <c r="G449" s="1" t="b">
        <v>1</v>
      </c>
      <c r="H449" s="1">
        <v>2014.0</v>
      </c>
    </row>
    <row r="450">
      <c r="A450" s="1" t="s">
        <v>909</v>
      </c>
      <c r="B450" s="1" t="s">
        <v>910</v>
      </c>
      <c r="C450" s="1" t="s">
        <v>10</v>
      </c>
      <c r="D450" s="1" t="s">
        <v>11</v>
      </c>
      <c r="E450" s="1" t="s">
        <v>12</v>
      </c>
      <c r="F450" s="1">
        <v>0.0</v>
      </c>
      <c r="G450" s="1" t="b">
        <v>1</v>
      </c>
      <c r="H450" s="1">
        <v>2014.0</v>
      </c>
    </row>
    <row r="451">
      <c r="A451" s="1" t="s">
        <v>911</v>
      </c>
      <c r="B451" s="1" t="s">
        <v>912</v>
      </c>
      <c r="C451" s="1" t="s">
        <v>10</v>
      </c>
      <c r="D451" s="1" t="s">
        <v>15</v>
      </c>
      <c r="E451" s="1" t="s">
        <v>12</v>
      </c>
      <c r="F451" s="1">
        <v>0.0</v>
      </c>
      <c r="G451" s="1" t="b">
        <v>1</v>
      </c>
      <c r="H451" s="1">
        <v>2014.0</v>
      </c>
    </row>
    <row r="452">
      <c r="A452" s="1" t="s">
        <v>913</v>
      </c>
      <c r="B452" s="1" t="s">
        <v>914</v>
      </c>
      <c r="C452" s="1" t="s">
        <v>10</v>
      </c>
      <c r="D452" s="1" t="s">
        <v>28</v>
      </c>
      <c r="E452" s="1" t="s">
        <v>12</v>
      </c>
      <c r="F452" s="1">
        <v>0.0</v>
      </c>
      <c r="G452" s="1" t="b">
        <v>1</v>
      </c>
      <c r="H452" s="1">
        <v>2014.0</v>
      </c>
    </row>
    <row r="453">
      <c r="A453" s="1" t="s">
        <v>915</v>
      </c>
      <c r="B453" s="1" t="s">
        <v>916</v>
      </c>
      <c r="C453" s="1" t="s">
        <v>10</v>
      </c>
      <c r="D453" s="1" t="s">
        <v>15</v>
      </c>
      <c r="E453" s="1" t="s">
        <v>12</v>
      </c>
      <c r="F453" s="1">
        <v>0.0</v>
      </c>
      <c r="G453" s="1" t="b">
        <v>1</v>
      </c>
      <c r="H453" s="1">
        <v>2014.0</v>
      </c>
    </row>
    <row r="454">
      <c r="A454" s="1" t="s">
        <v>917</v>
      </c>
      <c r="B454" s="1" t="s">
        <v>918</v>
      </c>
      <c r="C454" s="1" t="s">
        <v>10</v>
      </c>
      <c r="D454" s="1" t="s">
        <v>11</v>
      </c>
      <c r="E454" s="1" t="s">
        <v>12</v>
      </c>
      <c r="F454" s="1">
        <v>0.0</v>
      </c>
      <c r="G454" s="1" t="b">
        <v>1</v>
      </c>
      <c r="H454" s="1">
        <v>2014.0</v>
      </c>
    </row>
    <row r="455">
      <c r="A455" s="1" t="s">
        <v>919</v>
      </c>
      <c r="B455" s="1" t="s">
        <v>920</v>
      </c>
      <c r="C455" s="1" t="s">
        <v>10</v>
      </c>
      <c r="D455" s="1" t="s">
        <v>15</v>
      </c>
      <c r="E455" s="1" t="s">
        <v>12</v>
      </c>
      <c r="F455" s="1">
        <v>0.0</v>
      </c>
      <c r="G455" s="1" t="b">
        <v>1</v>
      </c>
      <c r="H455" s="1">
        <v>2014.0</v>
      </c>
    </row>
    <row r="456">
      <c r="A456" s="1" t="s">
        <v>921</v>
      </c>
      <c r="B456" s="1" t="s">
        <v>922</v>
      </c>
      <c r="C456" s="1" t="s">
        <v>10</v>
      </c>
      <c r="D456" s="1" t="s">
        <v>28</v>
      </c>
      <c r="E456" s="1" t="s">
        <v>12</v>
      </c>
      <c r="F456" s="1">
        <v>0.0</v>
      </c>
      <c r="G456" s="1" t="b">
        <v>1</v>
      </c>
      <c r="H456" s="1">
        <v>2014.0</v>
      </c>
    </row>
    <row r="457">
      <c r="A457" s="1" t="s">
        <v>923</v>
      </c>
      <c r="B457" s="1" t="s">
        <v>924</v>
      </c>
      <c r="C457" s="1" t="s">
        <v>10</v>
      </c>
      <c r="D457" s="1" t="s">
        <v>11</v>
      </c>
      <c r="E457" s="1" t="s">
        <v>12</v>
      </c>
      <c r="F457" s="1">
        <v>0.0</v>
      </c>
      <c r="G457" s="1" t="b">
        <v>1</v>
      </c>
      <c r="H457" s="1">
        <v>2014.0</v>
      </c>
    </row>
    <row r="458">
      <c r="A458" s="1" t="s">
        <v>925</v>
      </c>
      <c r="B458" s="1" t="s">
        <v>926</v>
      </c>
      <c r="C458" s="1" t="s">
        <v>10</v>
      </c>
      <c r="D458" s="1" t="s">
        <v>15</v>
      </c>
      <c r="E458" s="1" t="s">
        <v>12</v>
      </c>
      <c r="F458" s="1">
        <v>0.0</v>
      </c>
      <c r="G458" s="1" t="b">
        <v>1</v>
      </c>
      <c r="H458" s="1">
        <v>2014.0</v>
      </c>
    </row>
    <row r="459">
      <c r="A459" s="1" t="s">
        <v>927</v>
      </c>
      <c r="B459" s="1" t="s">
        <v>928</v>
      </c>
      <c r="C459" s="1" t="s">
        <v>10</v>
      </c>
      <c r="D459" s="1" t="s">
        <v>15</v>
      </c>
      <c r="E459" s="1" t="s">
        <v>12</v>
      </c>
      <c r="F459" s="1">
        <v>0.0</v>
      </c>
      <c r="G459" s="1" t="b">
        <v>1</v>
      </c>
      <c r="H459" s="1">
        <v>2014.0</v>
      </c>
    </row>
    <row r="460">
      <c r="A460" s="1" t="s">
        <v>929</v>
      </c>
      <c r="B460" s="1" t="s">
        <v>930</v>
      </c>
      <c r="C460" s="1" t="s">
        <v>10</v>
      </c>
      <c r="D460" s="1" t="s">
        <v>11</v>
      </c>
      <c r="E460" s="1" t="s">
        <v>12</v>
      </c>
      <c r="F460" s="1">
        <v>0.0</v>
      </c>
      <c r="G460" s="1" t="b">
        <v>1</v>
      </c>
      <c r="H460" s="1">
        <v>2014.0</v>
      </c>
    </row>
    <row r="461">
      <c r="A461" s="1" t="s">
        <v>931</v>
      </c>
      <c r="B461" s="1" t="s">
        <v>932</v>
      </c>
      <c r="C461" s="1" t="s">
        <v>10</v>
      </c>
      <c r="D461" s="1" t="s">
        <v>11</v>
      </c>
      <c r="E461" s="1" t="s">
        <v>12</v>
      </c>
      <c r="F461" s="1">
        <v>0.0</v>
      </c>
      <c r="G461" s="1" t="b">
        <v>1</v>
      </c>
      <c r="H461" s="1">
        <v>2014.0</v>
      </c>
    </row>
    <row r="462">
      <c r="A462" s="1" t="s">
        <v>933</v>
      </c>
      <c r="B462" s="1" t="s">
        <v>934</v>
      </c>
      <c r="C462" s="1" t="s">
        <v>10</v>
      </c>
      <c r="D462" s="1" t="s">
        <v>15</v>
      </c>
      <c r="E462" s="1" t="s">
        <v>12</v>
      </c>
      <c r="F462" s="1">
        <v>0.0</v>
      </c>
      <c r="G462" s="1" t="b">
        <v>1</v>
      </c>
      <c r="H462" s="1">
        <v>2014.0</v>
      </c>
    </row>
    <row r="463">
      <c r="A463" s="1" t="s">
        <v>935</v>
      </c>
      <c r="B463" s="1" t="s">
        <v>936</v>
      </c>
      <c r="C463" s="1" t="s">
        <v>10</v>
      </c>
      <c r="D463" s="1" t="s">
        <v>11</v>
      </c>
      <c r="E463" s="1" t="s">
        <v>12</v>
      </c>
      <c r="F463" s="1">
        <v>0.0</v>
      </c>
      <c r="G463" s="1" t="b">
        <v>1</v>
      </c>
      <c r="H463" s="1">
        <v>2014.0</v>
      </c>
    </row>
    <row r="464">
      <c r="A464" s="1" t="s">
        <v>937</v>
      </c>
      <c r="B464" s="1" t="s">
        <v>938</v>
      </c>
      <c r="C464" s="1" t="s">
        <v>10</v>
      </c>
      <c r="D464" s="1" t="s">
        <v>15</v>
      </c>
      <c r="E464" s="1" t="s">
        <v>12</v>
      </c>
      <c r="F464" s="1">
        <v>0.0</v>
      </c>
      <c r="G464" s="1" t="b">
        <v>1</v>
      </c>
      <c r="H464" s="1">
        <v>2014.0</v>
      </c>
    </row>
    <row r="465">
      <c r="A465" s="1" t="s">
        <v>939</v>
      </c>
      <c r="B465" s="1" t="s">
        <v>940</v>
      </c>
      <c r="C465" s="1" t="s">
        <v>10</v>
      </c>
      <c r="D465" s="1" t="s">
        <v>15</v>
      </c>
      <c r="E465" s="1" t="s">
        <v>12</v>
      </c>
      <c r="F465" s="1">
        <v>0.0</v>
      </c>
      <c r="G465" s="1" t="b">
        <v>1</v>
      </c>
      <c r="H465" s="1">
        <v>2014.0</v>
      </c>
    </row>
    <row r="466">
      <c r="A466" s="1" t="s">
        <v>941</v>
      </c>
      <c r="B466" s="1" t="s">
        <v>942</v>
      </c>
      <c r="C466" s="1" t="s">
        <v>10</v>
      </c>
      <c r="D466" s="1" t="s">
        <v>11</v>
      </c>
      <c r="E466" s="1" t="s">
        <v>12</v>
      </c>
      <c r="F466" s="1">
        <v>0.0</v>
      </c>
      <c r="G466" s="1" t="b">
        <v>1</v>
      </c>
      <c r="H466" s="1">
        <v>2014.0</v>
      </c>
    </row>
    <row r="467">
      <c r="A467" s="1" t="s">
        <v>943</v>
      </c>
      <c r="B467" s="1" t="s">
        <v>944</v>
      </c>
      <c r="C467" s="1" t="s">
        <v>10</v>
      </c>
      <c r="D467" s="1" t="s">
        <v>11</v>
      </c>
      <c r="E467" s="1" t="s">
        <v>12</v>
      </c>
      <c r="F467" s="1">
        <v>0.0</v>
      </c>
      <c r="G467" s="1" t="b">
        <v>1</v>
      </c>
      <c r="H467" s="1">
        <v>2014.0</v>
      </c>
    </row>
    <row r="468">
      <c r="A468" s="1" t="s">
        <v>945</v>
      </c>
      <c r="B468" s="1" t="s">
        <v>946</v>
      </c>
      <c r="C468" s="1" t="s">
        <v>10</v>
      </c>
      <c r="D468" s="1" t="s">
        <v>28</v>
      </c>
      <c r="E468" s="1" t="s">
        <v>12</v>
      </c>
      <c r="F468" s="1">
        <v>0.0</v>
      </c>
      <c r="G468" s="1" t="b">
        <v>1</v>
      </c>
      <c r="H468" s="1">
        <v>2014.0</v>
      </c>
    </row>
    <row r="469">
      <c r="A469" s="1" t="s">
        <v>947</v>
      </c>
      <c r="B469" s="1" t="s">
        <v>948</v>
      </c>
      <c r="C469" s="1" t="s">
        <v>10</v>
      </c>
      <c r="D469" s="1" t="s">
        <v>28</v>
      </c>
      <c r="E469" s="1" t="s">
        <v>12</v>
      </c>
      <c r="F469" s="1">
        <v>0.0</v>
      </c>
      <c r="G469" s="1" t="b">
        <v>1</v>
      </c>
      <c r="H469" s="1">
        <v>2014.0</v>
      </c>
    </row>
    <row r="470">
      <c r="A470" s="1" t="s">
        <v>949</v>
      </c>
      <c r="B470" s="1" t="s">
        <v>950</v>
      </c>
      <c r="C470" s="1" t="s">
        <v>10</v>
      </c>
      <c r="D470" s="1" t="s">
        <v>15</v>
      </c>
      <c r="E470" s="1" t="s">
        <v>12</v>
      </c>
      <c r="F470" s="1">
        <v>0.0</v>
      </c>
      <c r="G470" s="1" t="b">
        <v>1</v>
      </c>
      <c r="H470" s="1">
        <v>2014.0</v>
      </c>
    </row>
    <row r="471">
      <c r="A471" s="1" t="s">
        <v>951</v>
      </c>
      <c r="B471" s="1" t="s">
        <v>952</v>
      </c>
      <c r="C471" s="1" t="s">
        <v>10</v>
      </c>
      <c r="D471" s="1" t="s">
        <v>15</v>
      </c>
      <c r="E471" s="1" t="s">
        <v>12</v>
      </c>
      <c r="F471" s="1">
        <v>0.0</v>
      </c>
      <c r="G471" s="1" t="b">
        <v>1</v>
      </c>
      <c r="H471" s="1">
        <v>2014.0</v>
      </c>
    </row>
    <row r="472">
      <c r="A472" s="1" t="s">
        <v>953</v>
      </c>
      <c r="B472" s="1" t="s">
        <v>954</v>
      </c>
      <c r="C472" s="1" t="s">
        <v>10</v>
      </c>
      <c r="D472" s="1" t="s">
        <v>11</v>
      </c>
      <c r="E472" s="1" t="s">
        <v>12</v>
      </c>
      <c r="F472" s="1">
        <v>0.0</v>
      </c>
      <c r="G472" s="1" t="b">
        <v>1</v>
      </c>
      <c r="H472" s="1">
        <v>2014.0</v>
      </c>
    </row>
    <row r="473">
      <c r="A473" s="1" t="s">
        <v>955</v>
      </c>
      <c r="B473" s="1" t="s">
        <v>956</v>
      </c>
      <c r="C473" s="1" t="s">
        <v>10</v>
      </c>
      <c r="D473" s="1" t="s">
        <v>28</v>
      </c>
      <c r="E473" s="1" t="s">
        <v>12</v>
      </c>
      <c r="F473" s="1">
        <v>0.0</v>
      </c>
      <c r="G473" s="1" t="b">
        <v>1</v>
      </c>
      <c r="H473" s="1">
        <v>2014.0</v>
      </c>
    </row>
    <row r="474">
      <c r="A474" s="1" t="s">
        <v>957</v>
      </c>
      <c r="B474" s="1" t="s">
        <v>958</v>
      </c>
      <c r="C474" s="1" t="s">
        <v>10</v>
      </c>
      <c r="D474" s="1" t="s">
        <v>28</v>
      </c>
      <c r="E474" s="1" t="s">
        <v>12</v>
      </c>
      <c r="F474" s="1">
        <v>0.0</v>
      </c>
      <c r="G474" s="1" t="b">
        <v>1</v>
      </c>
      <c r="H474" s="1">
        <v>2014.0</v>
      </c>
    </row>
    <row r="475">
      <c r="A475" s="1" t="s">
        <v>959</v>
      </c>
      <c r="B475" s="1" t="s">
        <v>960</v>
      </c>
      <c r="C475" s="1" t="s">
        <v>10</v>
      </c>
      <c r="D475" s="1" t="s">
        <v>11</v>
      </c>
      <c r="E475" s="1" t="s">
        <v>12</v>
      </c>
      <c r="F475" s="1">
        <v>0.0</v>
      </c>
      <c r="G475" s="1" t="b">
        <v>1</v>
      </c>
      <c r="H475" s="1">
        <v>2014.0</v>
      </c>
    </row>
    <row r="476">
      <c r="A476" s="1" t="s">
        <v>961</v>
      </c>
      <c r="B476" s="1" t="s">
        <v>962</v>
      </c>
      <c r="C476" s="1" t="s">
        <v>10</v>
      </c>
      <c r="D476" s="1" t="s">
        <v>11</v>
      </c>
      <c r="E476" s="1" t="s">
        <v>12</v>
      </c>
      <c r="F476" s="1">
        <v>0.0</v>
      </c>
      <c r="G476" s="1" t="b">
        <v>1</v>
      </c>
      <c r="H476" s="1">
        <v>2014.0</v>
      </c>
    </row>
    <row r="477">
      <c r="A477" s="1" t="s">
        <v>963</v>
      </c>
      <c r="B477" s="1" t="s">
        <v>964</v>
      </c>
      <c r="C477" s="1" t="s">
        <v>10</v>
      </c>
      <c r="D477" s="1" t="s">
        <v>11</v>
      </c>
      <c r="E477" s="1" t="s">
        <v>12</v>
      </c>
      <c r="F477" s="1">
        <v>0.0</v>
      </c>
      <c r="G477" s="1" t="b">
        <v>1</v>
      </c>
      <c r="H477" s="1">
        <v>2014.0</v>
      </c>
    </row>
    <row r="478">
      <c r="A478" s="1" t="s">
        <v>965</v>
      </c>
      <c r="B478" s="1" t="s">
        <v>966</v>
      </c>
      <c r="C478" s="1" t="s">
        <v>10</v>
      </c>
      <c r="D478" s="1" t="s">
        <v>28</v>
      </c>
      <c r="E478" s="1" t="s">
        <v>12</v>
      </c>
      <c r="F478" s="1">
        <v>0.0</v>
      </c>
      <c r="G478" s="1" t="b">
        <v>1</v>
      </c>
      <c r="H478" s="1">
        <v>2014.0</v>
      </c>
    </row>
    <row r="479">
      <c r="A479" s="1" t="s">
        <v>967</v>
      </c>
      <c r="B479" s="1" t="s">
        <v>968</v>
      </c>
      <c r="C479" s="1" t="s">
        <v>10</v>
      </c>
      <c r="D479" s="1" t="s">
        <v>28</v>
      </c>
      <c r="E479" s="1" t="s">
        <v>12</v>
      </c>
      <c r="F479" s="1">
        <v>0.0</v>
      </c>
      <c r="G479" s="1" t="b">
        <v>1</v>
      </c>
      <c r="H479" s="1">
        <v>2014.0</v>
      </c>
    </row>
    <row r="480">
      <c r="A480" s="1" t="s">
        <v>969</v>
      </c>
      <c r="B480" s="1" t="s">
        <v>970</v>
      </c>
      <c r="C480" s="1" t="s">
        <v>10</v>
      </c>
      <c r="D480" s="1" t="s">
        <v>28</v>
      </c>
      <c r="E480" s="1" t="s">
        <v>12</v>
      </c>
      <c r="F480" s="1">
        <v>0.0</v>
      </c>
      <c r="G480" s="1" t="b">
        <v>1</v>
      </c>
      <c r="H480" s="1">
        <v>2014.0</v>
      </c>
    </row>
    <row r="481">
      <c r="A481" s="1" t="s">
        <v>971</v>
      </c>
      <c r="B481" s="1" t="s">
        <v>972</v>
      </c>
      <c r="C481" s="1" t="s">
        <v>10</v>
      </c>
      <c r="D481" s="1" t="s">
        <v>28</v>
      </c>
      <c r="E481" s="1" t="s">
        <v>12</v>
      </c>
      <c r="F481" s="1">
        <v>0.0</v>
      </c>
      <c r="G481" s="1" t="b">
        <v>1</v>
      </c>
      <c r="H481" s="1">
        <v>2014.0</v>
      </c>
    </row>
    <row r="482">
      <c r="A482" s="1" t="s">
        <v>973</v>
      </c>
      <c r="B482" s="1" t="s">
        <v>974</v>
      </c>
      <c r="C482" s="1" t="s">
        <v>10</v>
      </c>
      <c r="D482" s="1" t="s">
        <v>28</v>
      </c>
      <c r="E482" s="1" t="s">
        <v>12</v>
      </c>
      <c r="F482" s="1">
        <v>0.0</v>
      </c>
      <c r="G482" s="1" t="b">
        <v>1</v>
      </c>
      <c r="H482" s="1">
        <v>2014.0</v>
      </c>
    </row>
    <row r="483">
      <c r="A483" s="1" t="s">
        <v>975</v>
      </c>
      <c r="B483" s="1" t="s">
        <v>976</v>
      </c>
      <c r="C483" s="1" t="s">
        <v>10</v>
      </c>
      <c r="D483" s="1" t="s">
        <v>11</v>
      </c>
      <c r="E483" s="1" t="s">
        <v>12</v>
      </c>
      <c r="F483" s="1">
        <v>0.0</v>
      </c>
      <c r="G483" s="1" t="b">
        <v>1</v>
      </c>
      <c r="H483" s="1">
        <v>2014.0</v>
      </c>
    </row>
    <row r="484">
      <c r="A484" s="1" t="s">
        <v>977</v>
      </c>
      <c r="B484" s="1" t="s">
        <v>978</v>
      </c>
      <c r="C484" s="1" t="s">
        <v>10</v>
      </c>
      <c r="D484" s="1" t="s">
        <v>28</v>
      </c>
      <c r="E484" s="1" t="s">
        <v>12</v>
      </c>
      <c r="F484" s="1">
        <v>0.0</v>
      </c>
      <c r="G484" s="1" t="b">
        <v>1</v>
      </c>
      <c r="H484" s="1">
        <v>2014.0</v>
      </c>
    </row>
    <row r="485">
      <c r="A485" s="1" t="s">
        <v>979</v>
      </c>
      <c r="B485" s="1" t="s">
        <v>980</v>
      </c>
      <c r="C485" s="1" t="s">
        <v>10</v>
      </c>
      <c r="D485" s="1" t="s">
        <v>11</v>
      </c>
      <c r="E485" s="1" t="s">
        <v>12</v>
      </c>
      <c r="F485" s="1">
        <v>0.0</v>
      </c>
      <c r="G485" s="1" t="b">
        <v>1</v>
      </c>
      <c r="H485" s="1">
        <v>2014.0</v>
      </c>
    </row>
    <row r="486">
      <c r="A486" s="1" t="s">
        <v>981</v>
      </c>
      <c r="B486" s="1" t="s">
        <v>982</v>
      </c>
      <c r="C486" s="1" t="s">
        <v>10</v>
      </c>
      <c r="D486" s="1" t="s">
        <v>11</v>
      </c>
      <c r="E486" s="1" t="s">
        <v>12</v>
      </c>
      <c r="F486" s="1">
        <v>0.0</v>
      </c>
      <c r="G486" s="1" t="b">
        <v>1</v>
      </c>
      <c r="H486" s="1">
        <v>2014.0</v>
      </c>
    </row>
    <row r="487">
      <c r="A487" s="1" t="s">
        <v>983</v>
      </c>
      <c r="B487" s="1" t="s">
        <v>984</v>
      </c>
      <c r="C487" s="1" t="s">
        <v>10</v>
      </c>
      <c r="D487" s="1" t="s">
        <v>15</v>
      </c>
      <c r="E487" s="1" t="s">
        <v>12</v>
      </c>
      <c r="F487" s="1">
        <v>0.0</v>
      </c>
      <c r="G487" s="1" t="b">
        <v>1</v>
      </c>
      <c r="H487" s="1">
        <v>2014.0</v>
      </c>
    </row>
    <row r="488">
      <c r="A488" s="1" t="s">
        <v>985</v>
      </c>
      <c r="B488" s="1" t="s">
        <v>986</v>
      </c>
      <c r="C488" s="1" t="s">
        <v>10</v>
      </c>
      <c r="D488" s="1" t="s">
        <v>15</v>
      </c>
      <c r="E488" s="1" t="s">
        <v>12</v>
      </c>
      <c r="F488" s="1">
        <v>0.0</v>
      </c>
      <c r="G488" s="1" t="b">
        <v>1</v>
      </c>
      <c r="H488" s="1">
        <v>2014.0</v>
      </c>
    </row>
    <row r="489">
      <c r="A489" s="1" t="s">
        <v>987</v>
      </c>
      <c r="B489" s="1" t="s">
        <v>988</v>
      </c>
      <c r="C489" s="1" t="s">
        <v>10</v>
      </c>
      <c r="D489" s="1" t="s">
        <v>11</v>
      </c>
      <c r="E489" s="1" t="s">
        <v>12</v>
      </c>
      <c r="F489" s="1">
        <v>0.0</v>
      </c>
      <c r="G489" s="1" t="b">
        <v>1</v>
      </c>
      <c r="H489" s="1">
        <v>2014.0</v>
      </c>
    </row>
    <row r="490">
      <c r="A490" s="1" t="s">
        <v>989</v>
      </c>
      <c r="B490" s="1" t="s">
        <v>990</v>
      </c>
      <c r="C490" s="1" t="s">
        <v>10</v>
      </c>
      <c r="D490" s="1" t="s">
        <v>11</v>
      </c>
      <c r="E490" s="1" t="s">
        <v>12</v>
      </c>
      <c r="F490" s="1">
        <v>0.0</v>
      </c>
      <c r="G490" s="1" t="b">
        <v>1</v>
      </c>
      <c r="H490" s="1">
        <v>2014.0</v>
      </c>
    </row>
    <row r="491">
      <c r="A491" s="1" t="s">
        <v>991</v>
      </c>
      <c r="B491" s="1" t="s">
        <v>992</v>
      </c>
      <c r="C491" s="1" t="s">
        <v>10</v>
      </c>
      <c r="D491" s="1" t="s">
        <v>28</v>
      </c>
      <c r="E491" s="1" t="s">
        <v>12</v>
      </c>
      <c r="F491" s="1">
        <v>0.0</v>
      </c>
      <c r="G491" s="1" t="b">
        <v>1</v>
      </c>
      <c r="H491" s="1">
        <v>2014.0</v>
      </c>
    </row>
    <row r="492">
      <c r="A492" s="1" t="s">
        <v>993</v>
      </c>
      <c r="B492" s="1" t="s">
        <v>994</v>
      </c>
      <c r="C492" s="1" t="s">
        <v>10</v>
      </c>
      <c r="D492" s="1" t="s">
        <v>28</v>
      </c>
      <c r="E492" s="1" t="s">
        <v>12</v>
      </c>
      <c r="F492" s="1">
        <v>0.0</v>
      </c>
      <c r="G492" s="1" t="b">
        <v>1</v>
      </c>
      <c r="H492" s="1">
        <v>2014.0</v>
      </c>
    </row>
    <row r="493">
      <c r="A493" s="1" t="s">
        <v>995</v>
      </c>
      <c r="B493" s="1" t="s">
        <v>996</v>
      </c>
      <c r="C493" s="1" t="s">
        <v>10</v>
      </c>
      <c r="D493" s="1" t="s">
        <v>11</v>
      </c>
      <c r="E493" s="1" t="s">
        <v>12</v>
      </c>
      <c r="F493" s="1">
        <v>0.0</v>
      </c>
      <c r="G493" s="1" t="b">
        <v>1</v>
      </c>
      <c r="H493" s="1">
        <v>2014.0</v>
      </c>
    </row>
    <row r="494">
      <c r="A494" s="1" t="s">
        <v>997</v>
      </c>
      <c r="B494" s="1" t="s">
        <v>998</v>
      </c>
      <c r="C494" s="1" t="s">
        <v>10</v>
      </c>
      <c r="D494" s="1" t="s">
        <v>11</v>
      </c>
      <c r="E494" s="1" t="s">
        <v>12</v>
      </c>
      <c r="F494" s="1">
        <v>0.0</v>
      </c>
      <c r="G494" s="1" t="b">
        <v>1</v>
      </c>
      <c r="H494" s="1">
        <v>2014.0</v>
      </c>
    </row>
    <row r="495">
      <c r="A495" s="1" t="s">
        <v>999</v>
      </c>
      <c r="B495" s="1" t="s">
        <v>1000</v>
      </c>
      <c r="C495" s="1" t="s">
        <v>10</v>
      </c>
      <c r="D495" s="1" t="s">
        <v>15</v>
      </c>
      <c r="E495" s="1" t="s">
        <v>12</v>
      </c>
      <c r="F495" s="1">
        <v>0.0</v>
      </c>
      <c r="G495" s="1" t="b">
        <v>1</v>
      </c>
      <c r="H495" s="1">
        <v>2014.0</v>
      </c>
    </row>
    <row r="496">
      <c r="A496" s="1" t="s">
        <v>1001</v>
      </c>
      <c r="B496" s="1" t="s">
        <v>1002</v>
      </c>
      <c r="C496" s="1" t="s">
        <v>10</v>
      </c>
      <c r="D496" s="1" t="s">
        <v>15</v>
      </c>
      <c r="E496" s="1" t="s">
        <v>12</v>
      </c>
      <c r="F496" s="1">
        <v>0.0</v>
      </c>
      <c r="G496" s="1" t="b">
        <v>1</v>
      </c>
      <c r="H496" s="1">
        <v>2014.0</v>
      </c>
    </row>
    <row r="497">
      <c r="A497" s="1" t="s">
        <v>1003</v>
      </c>
      <c r="B497" s="1" t="s">
        <v>1004</v>
      </c>
      <c r="C497" s="1" t="s">
        <v>10</v>
      </c>
      <c r="D497" s="1" t="s">
        <v>11</v>
      </c>
      <c r="E497" s="1" t="s">
        <v>12</v>
      </c>
      <c r="F497" s="1">
        <v>0.0</v>
      </c>
      <c r="G497" s="1" t="b">
        <v>1</v>
      </c>
      <c r="H497" s="1">
        <v>2014.0</v>
      </c>
    </row>
    <row r="498">
      <c r="A498" s="1" t="s">
        <v>1005</v>
      </c>
      <c r="B498" s="1" t="s">
        <v>1006</v>
      </c>
      <c r="C498" s="1" t="s">
        <v>10</v>
      </c>
      <c r="D498" s="1" t="s">
        <v>11</v>
      </c>
      <c r="E498" s="1" t="s">
        <v>12</v>
      </c>
      <c r="F498" s="1">
        <v>0.0</v>
      </c>
      <c r="G498" s="1" t="b">
        <v>1</v>
      </c>
      <c r="H498" s="1">
        <v>2014.0</v>
      </c>
    </row>
    <row r="499">
      <c r="A499" s="1" t="s">
        <v>1007</v>
      </c>
      <c r="B499" s="1" t="s">
        <v>1008</v>
      </c>
      <c r="C499" s="1" t="s">
        <v>10</v>
      </c>
      <c r="D499" s="1" t="s">
        <v>28</v>
      </c>
      <c r="E499" s="1" t="s">
        <v>12</v>
      </c>
      <c r="F499" s="1">
        <v>0.0</v>
      </c>
      <c r="G499" s="1" t="b">
        <v>1</v>
      </c>
      <c r="H499" s="1">
        <v>2014.0</v>
      </c>
    </row>
    <row r="500">
      <c r="A500" s="1" t="s">
        <v>1009</v>
      </c>
      <c r="B500" s="1" t="s">
        <v>1010</v>
      </c>
      <c r="C500" s="1" t="s">
        <v>10</v>
      </c>
      <c r="D500" s="1" t="s">
        <v>11</v>
      </c>
      <c r="E500" s="1" t="s">
        <v>12</v>
      </c>
      <c r="F500" s="1">
        <v>0.0</v>
      </c>
      <c r="G500" s="1" t="b">
        <v>1</v>
      </c>
      <c r="H500" s="1">
        <v>2014.0</v>
      </c>
    </row>
    <row r="501">
      <c r="A501" s="1" t="s">
        <v>1011</v>
      </c>
      <c r="B501" s="1" t="s">
        <v>1012</v>
      </c>
      <c r="C501" s="1" t="s">
        <v>10</v>
      </c>
      <c r="D501" s="1" t="s">
        <v>15</v>
      </c>
      <c r="E501" s="1" t="s">
        <v>12</v>
      </c>
      <c r="F501" s="1">
        <v>0.0</v>
      </c>
      <c r="G501" s="1" t="b">
        <v>1</v>
      </c>
      <c r="H501" s="1">
        <v>2014.0</v>
      </c>
    </row>
    <row r="502">
      <c r="A502" s="1" t="s">
        <v>1013</v>
      </c>
      <c r="B502" s="1" t="s">
        <v>1014</v>
      </c>
      <c r="C502" s="1" t="s">
        <v>10</v>
      </c>
      <c r="D502" s="1" t="s">
        <v>28</v>
      </c>
      <c r="E502" s="1" t="s">
        <v>12</v>
      </c>
      <c r="F502" s="1">
        <v>0.0</v>
      </c>
      <c r="G502" s="1" t="b">
        <v>1</v>
      </c>
      <c r="H502" s="1">
        <v>2014.0</v>
      </c>
    </row>
    <row r="503">
      <c r="A503" s="1" t="s">
        <v>1015</v>
      </c>
      <c r="B503" s="1" t="s">
        <v>1016</v>
      </c>
      <c r="C503" s="1" t="s">
        <v>10</v>
      </c>
      <c r="D503" s="1" t="s">
        <v>15</v>
      </c>
      <c r="E503" s="1" t="s">
        <v>12</v>
      </c>
      <c r="F503" s="1">
        <v>0.0</v>
      </c>
      <c r="G503" s="1" t="b">
        <v>1</v>
      </c>
      <c r="H503" s="1">
        <v>2014.0</v>
      </c>
    </row>
    <row r="504">
      <c r="A504" s="1" t="s">
        <v>1017</v>
      </c>
      <c r="B504" s="1" t="s">
        <v>1018</v>
      </c>
      <c r="C504" s="1" t="s">
        <v>10</v>
      </c>
      <c r="D504" s="1" t="s">
        <v>15</v>
      </c>
      <c r="E504" s="1" t="s">
        <v>12</v>
      </c>
      <c r="F504" s="1">
        <v>0.0</v>
      </c>
      <c r="G504" s="1" t="b">
        <v>1</v>
      </c>
      <c r="H504" s="1">
        <v>2014.0</v>
      </c>
    </row>
    <row r="505">
      <c r="A505" s="1" t="s">
        <v>1019</v>
      </c>
      <c r="B505" s="1" t="s">
        <v>1020</v>
      </c>
      <c r="C505" s="1" t="s">
        <v>10</v>
      </c>
      <c r="D505" s="1" t="s">
        <v>11</v>
      </c>
      <c r="E505" s="1" t="s">
        <v>12</v>
      </c>
      <c r="F505" s="1">
        <v>0.0</v>
      </c>
      <c r="G505" s="1" t="b">
        <v>1</v>
      </c>
      <c r="H505" s="1">
        <v>2014.0</v>
      </c>
    </row>
    <row r="506">
      <c r="A506" s="1" t="s">
        <v>1021</v>
      </c>
      <c r="B506" s="1" t="s">
        <v>1022</v>
      </c>
      <c r="C506" s="1" t="s">
        <v>10</v>
      </c>
      <c r="D506" s="1" t="s">
        <v>15</v>
      </c>
      <c r="E506" s="1" t="s">
        <v>12</v>
      </c>
      <c r="F506" s="1">
        <v>0.0</v>
      </c>
      <c r="G506" s="1" t="b">
        <v>1</v>
      </c>
      <c r="H506" s="1">
        <v>2014.0</v>
      </c>
    </row>
    <row r="507">
      <c r="A507" s="1" t="s">
        <v>1023</v>
      </c>
      <c r="B507" s="1" t="s">
        <v>1024</v>
      </c>
      <c r="C507" s="1" t="s">
        <v>10</v>
      </c>
      <c r="D507" s="1" t="s">
        <v>28</v>
      </c>
      <c r="E507" s="1" t="s">
        <v>12</v>
      </c>
      <c r="F507" s="1">
        <v>0.0</v>
      </c>
      <c r="G507" s="1" t="b">
        <v>1</v>
      </c>
      <c r="H507" s="1">
        <v>2014.0</v>
      </c>
    </row>
    <row r="508">
      <c r="A508" s="1" t="s">
        <v>1025</v>
      </c>
      <c r="B508" s="1" t="s">
        <v>1026</v>
      </c>
      <c r="C508" s="1" t="s">
        <v>10</v>
      </c>
      <c r="D508" s="1" t="s">
        <v>28</v>
      </c>
      <c r="E508" s="1" t="s">
        <v>12</v>
      </c>
      <c r="F508" s="1">
        <v>0.0</v>
      </c>
      <c r="G508" s="1" t="b">
        <v>1</v>
      </c>
      <c r="H508" s="1">
        <v>2014.0</v>
      </c>
    </row>
    <row r="509">
      <c r="A509" s="1" t="s">
        <v>1027</v>
      </c>
      <c r="B509" s="1" t="s">
        <v>1028</v>
      </c>
      <c r="C509" s="1" t="s">
        <v>10</v>
      </c>
      <c r="D509" s="1" t="s">
        <v>11</v>
      </c>
      <c r="E509" s="1" t="s">
        <v>12</v>
      </c>
      <c r="F509" s="1">
        <v>0.0</v>
      </c>
      <c r="G509" s="1" t="b">
        <v>1</v>
      </c>
      <c r="H509" s="1">
        <v>2014.0</v>
      </c>
    </row>
    <row r="510">
      <c r="A510" s="1" t="s">
        <v>1029</v>
      </c>
      <c r="B510" s="1" t="s">
        <v>1030</v>
      </c>
      <c r="C510" s="1" t="s">
        <v>10</v>
      </c>
      <c r="D510" s="1" t="s">
        <v>28</v>
      </c>
      <c r="E510" s="1" t="s">
        <v>12</v>
      </c>
      <c r="F510" s="1">
        <v>0.0</v>
      </c>
      <c r="G510" s="1" t="b">
        <v>1</v>
      </c>
      <c r="H510" s="1">
        <v>2014.0</v>
      </c>
    </row>
    <row r="511">
      <c r="A511" s="1" t="s">
        <v>1031</v>
      </c>
      <c r="B511" s="1" t="s">
        <v>1032</v>
      </c>
      <c r="C511" s="1" t="s">
        <v>10</v>
      </c>
      <c r="D511" s="1" t="s">
        <v>28</v>
      </c>
      <c r="E511" s="1" t="s">
        <v>12</v>
      </c>
      <c r="F511" s="1">
        <v>0.0</v>
      </c>
      <c r="G511" s="1" t="b">
        <v>1</v>
      </c>
      <c r="H511" s="1">
        <v>2014.0</v>
      </c>
    </row>
    <row r="512">
      <c r="A512" s="1" t="s">
        <v>1033</v>
      </c>
      <c r="B512" s="1" t="s">
        <v>1034</v>
      </c>
      <c r="C512" s="1" t="s">
        <v>10</v>
      </c>
      <c r="D512" s="1" t="s">
        <v>11</v>
      </c>
      <c r="E512" s="1" t="s">
        <v>12</v>
      </c>
      <c r="F512" s="1">
        <v>0.0</v>
      </c>
      <c r="G512" s="1" t="b">
        <v>1</v>
      </c>
      <c r="H512" s="1">
        <v>2014.0</v>
      </c>
    </row>
    <row r="513">
      <c r="A513" s="1" t="s">
        <v>1035</v>
      </c>
      <c r="B513" s="1" t="s">
        <v>1036</v>
      </c>
      <c r="C513" s="1" t="s">
        <v>10</v>
      </c>
      <c r="D513" s="1" t="s">
        <v>11</v>
      </c>
      <c r="E513" s="1" t="s">
        <v>12</v>
      </c>
      <c r="F513" s="1">
        <v>0.0</v>
      </c>
      <c r="G513" s="1" t="b">
        <v>1</v>
      </c>
      <c r="H513" s="1">
        <v>2014.0</v>
      </c>
    </row>
    <row r="514">
      <c r="A514" s="1" t="s">
        <v>1037</v>
      </c>
      <c r="B514" s="1" t="s">
        <v>1038</v>
      </c>
      <c r="C514" s="1" t="s">
        <v>10</v>
      </c>
      <c r="D514" s="1" t="s">
        <v>11</v>
      </c>
      <c r="E514" s="1" t="s">
        <v>12</v>
      </c>
      <c r="F514" s="1">
        <v>0.0</v>
      </c>
      <c r="G514" s="1" t="b">
        <v>1</v>
      </c>
      <c r="H514" s="1">
        <v>2014.0</v>
      </c>
    </row>
    <row r="515">
      <c r="A515" s="1" t="s">
        <v>1039</v>
      </c>
      <c r="B515" s="1" t="s">
        <v>1040</v>
      </c>
      <c r="C515" s="1" t="s">
        <v>10</v>
      </c>
      <c r="D515" s="1" t="s">
        <v>11</v>
      </c>
      <c r="E515" s="1" t="s">
        <v>12</v>
      </c>
      <c r="F515" s="1">
        <v>0.0</v>
      </c>
      <c r="G515" s="1" t="b">
        <v>1</v>
      </c>
      <c r="H515" s="1">
        <v>2014.0</v>
      </c>
    </row>
    <row r="516">
      <c r="A516" s="1" t="s">
        <v>1041</v>
      </c>
      <c r="B516" s="1" t="s">
        <v>1042</v>
      </c>
      <c r="C516" s="1" t="s">
        <v>10</v>
      </c>
      <c r="D516" s="1" t="s">
        <v>28</v>
      </c>
      <c r="E516" s="1" t="s">
        <v>12</v>
      </c>
      <c r="F516" s="1">
        <v>0.0</v>
      </c>
      <c r="G516" s="1" t="b">
        <v>1</v>
      </c>
      <c r="H516" s="1">
        <v>2014.0</v>
      </c>
    </row>
    <row r="517">
      <c r="A517" s="1" t="s">
        <v>1043</v>
      </c>
      <c r="B517" s="1" t="s">
        <v>1044</v>
      </c>
      <c r="C517" s="1" t="s">
        <v>10</v>
      </c>
      <c r="D517" s="1" t="s">
        <v>11</v>
      </c>
      <c r="E517" s="1" t="s">
        <v>12</v>
      </c>
      <c r="F517" s="1">
        <v>0.0</v>
      </c>
      <c r="G517" s="1" t="b">
        <v>1</v>
      </c>
      <c r="H517" s="1">
        <v>2014.0</v>
      </c>
    </row>
    <row r="518">
      <c r="A518" s="1" t="s">
        <v>1045</v>
      </c>
      <c r="B518" s="1" t="s">
        <v>1046</v>
      </c>
      <c r="C518" s="1" t="s">
        <v>10</v>
      </c>
      <c r="D518" s="1" t="s">
        <v>28</v>
      </c>
      <c r="E518" s="1" t="s">
        <v>12</v>
      </c>
      <c r="F518" s="1">
        <v>0.0</v>
      </c>
      <c r="G518" s="1" t="b">
        <v>1</v>
      </c>
      <c r="H518" s="1">
        <v>2014.0</v>
      </c>
    </row>
    <row r="519">
      <c r="A519" s="1" t="s">
        <v>1047</v>
      </c>
      <c r="B519" s="1" t="s">
        <v>1048</v>
      </c>
      <c r="C519" s="1" t="s">
        <v>10</v>
      </c>
      <c r="D519" s="1" t="s">
        <v>11</v>
      </c>
      <c r="E519" s="1" t="s">
        <v>12</v>
      </c>
      <c r="F519" s="1">
        <v>0.0</v>
      </c>
      <c r="G519" s="1" t="b">
        <v>1</v>
      </c>
      <c r="H519" s="1">
        <v>2014.0</v>
      </c>
    </row>
    <row r="520">
      <c r="A520" s="1" t="s">
        <v>1049</v>
      </c>
      <c r="B520" s="1" t="s">
        <v>1050</v>
      </c>
      <c r="C520" s="1" t="s">
        <v>10</v>
      </c>
      <c r="D520" s="1" t="s">
        <v>11</v>
      </c>
      <c r="E520" s="1" t="s">
        <v>12</v>
      </c>
      <c r="F520" s="1">
        <v>0.0</v>
      </c>
      <c r="G520" s="1" t="b">
        <v>1</v>
      </c>
      <c r="H520" s="1">
        <v>2014.0</v>
      </c>
    </row>
    <row r="521">
      <c r="A521" s="1" t="s">
        <v>1051</v>
      </c>
      <c r="B521" s="1" t="s">
        <v>1052</v>
      </c>
      <c r="C521" s="1" t="s">
        <v>10</v>
      </c>
      <c r="D521" s="1" t="s">
        <v>11</v>
      </c>
      <c r="E521" s="1" t="s">
        <v>12</v>
      </c>
      <c r="F521" s="1">
        <v>0.0</v>
      </c>
      <c r="G521" s="1" t="b">
        <v>1</v>
      </c>
      <c r="H521" s="1">
        <v>2014.0</v>
      </c>
    </row>
    <row r="522">
      <c r="A522" s="1" t="s">
        <v>1053</v>
      </c>
      <c r="B522" s="1" t="s">
        <v>1054</v>
      </c>
      <c r="C522" s="1" t="s">
        <v>10</v>
      </c>
      <c r="D522" s="1" t="s">
        <v>11</v>
      </c>
      <c r="E522" s="1" t="s">
        <v>12</v>
      </c>
      <c r="F522" s="1">
        <v>0.0</v>
      </c>
      <c r="G522" s="1" t="b">
        <v>1</v>
      </c>
      <c r="H522" s="1">
        <v>2014.0</v>
      </c>
    </row>
    <row r="523">
      <c r="A523" s="1" t="s">
        <v>1055</v>
      </c>
      <c r="B523" s="1" t="s">
        <v>1056</v>
      </c>
      <c r="C523" s="1" t="s">
        <v>10</v>
      </c>
      <c r="D523" s="1" t="s">
        <v>11</v>
      </c>
      <c r="E523" s="1" t="s">
        <v>12</v>
      </c>
      <c r="F523" s="1">
        <v>0.0</v>
      </c>
      <c r="G523" s="1" t="b">
        <v>1</v>
      </c>
      <c r="H523" s="1">
        <v>2014.0</v>
      </c>
    </row>
    <row r="524">
      <c r="A524" s="1" t="s">
        <v>1057</v>
      </c>
      <c r="B524" s="1" t="s">
        <v>1058</v>
      </c>
      <c r="C524" s="1" t="s">
        <v>10</v>
      </c>
      <c r="D524" s="1" t="s">
        <v>28</v>
      </c>
      <c r="E524" s="1" t="s">
        <v>12</v>
      </c>
      <c r="F524" s="1">
        <v>0.0</v>
      </c>
      <c r="G524" s="1" t="b">
        <v>1</v>
      </c>
      <c r="H524" s="1">
        <v>2014.0</v>
      </c>
    </row>
    <row r="525">
      <c r="A525" s="1" t="s">
        <v>1059</v>
      </c>
      <c r="B525" s="1" t="s">
        <v>1060</v>
      </c>
      <c r="C525" s="1" t="s">
        <v>10</v>
      </c>
      <c r="D525" s="1" t="s">
        <v>11</v>
      </c>
      <c r="E525" s="1" t="s">
        <v>12</v>
      </c>
      <c r="F525" s="1">
        <v>0.0</v>
      </c>
      <c r="G525" s="1" t="b">
        <v>1</v>
      </c>
      <c r="H525" s="1">
        <v>2014.0</v>
      </c>
    </row>
    <row r="526">
      <c r="A526" s="1" t="s">
        <v>1061</v>
      </c>
      <c r="B526" s="1" t="s">
        <v>1062</v>
      </c>
      <c r="C526" s="1" t="s">
        <v>10</v>
      </c>
      <c r="D526" s="1" t="s">
        <v>11</v>
      </c>
      <c r="E526" s="1" t="s">
        <v>12</v>
      </c>
      <c r="F526" s="1">
        <v>0.0</v>
      </c>
      <c r="G526" s="1" t="b">
        <v>1</v>
      </c>
      <c r="H526" s="1">
        <v>2014.0</v>
      </c>
    </row>
    <row r="527">
      <c r="A527" s="1" t="s">
        <v>1063</v>
      </c>
      <c r="B527" s="1" t="s">
        <v>1064</v>
      </c>
      <c r="C527" s="1" t="s">
        <v>10</v>
      </c>
      <c r="D527" s="1" t="s">
        <v>28</v>
      </c>
      <c r="E527" s="1" t="s">
        <v>12</v>
      </c>
      <c r="F527" s="1">
        <v>0.0</v>
      </c>
      <c r="G527" s="1" t="b">
        <v>1</v>
      </c>
      <c r="H527" s="1">
        <v>2014.0</v>
      </c>
    </row>
    <row r="528">
      <c r="A528" s="1" t="s">
        <v>1065</v>
      </c>
      <c r="B528" s="1" t="s">
        <v>1066</v>
      </c>
      <c r="C528" s="1" t="s">
        <v>10</v>
      </c>
      <c r="D528" s="1" t="s">
        <v>11</v>
      </c>
      <c r="E528" s="1" t="s">
        <v>12</v>
      </c>
      <c r="F528" s="1">
        <v>0.0</v>
      </c>
      <c r="G528" s="1" t="b">
        <v>1</v>
      </c>
      <c r="H528" s="1">
        <v>2014.0</v>
      </c>
    </row>
    <row r="529">
      <c r="A529" s="1" t="s">
        <v>1067</v>
      </c>
      <c r="B529" s="1" t="s">
        <v>1068</v>
      </c>
      <c r="C529" s="1" t="s">
        <v>10</v>
      </c>
      <c r="D529" s="1" t="s">
        <v>11</v>
      </c>
      <c r="E529" s="1" t="s">
        <v>12</v>
      </c>
      <c r="F529" s="1">
        <v>0.0</v>
      </c>
      <c r="G529" s="1" t="b">
        <v>1</v>
      </c>
      <c r="H529" s="1">
        <v>2014.0</v>
      </c>
    </row>
    <row r="530">
      <c r="A530" s="1" t="s">
        <v>1069</v>
      </c>
      <c r="B530" s="1" t="s">
        <v>1070</v>
      </c>
      <c r="C530" s="1" t="s">
        <v>10</v>
      </c>
      <c r="D530" s="1" t="s">
        <v>11</v>
      </c>
      <c r="E530" s="1" t="s">
        <v>12</v>
      </c>
      <c r="F530" s="1">
        <v>0.0</v>
      </c>
      <c r="G530" s="1" t="b">
        <v>1</v>
      </c>
      <c r="H530" s="1">
        <v>2014.0</v>
      </c>
    </row>
    <row r="531">
      <c r="A531" s="1" t="s">
        <v>1071</v>
      </c>
      <c r="B531" s="1" t="s">
        <v>1072</v>
      </c>
      <c r="C531" s="1" t="s">
        <v>10</v>
      </c>
      <c r="D531" s="1" t="s">
        <v>11</v>
      </c>
      <c r="E531" s="1" t="s">
        <v>12</v>
      </c>
      <c r="F531" s="1">
        <v>0.0</v>
      </c>
      <c r="G531" s="1" t="b">
        <v>1</v>
      </c>
      <c r="H531" s="1">
        <v>2014.0</v>
      </c>
    </row>
    <row r="532">
      <c r="A532" s="1" t="s">
        <v>1073</v>
      </c>
      <c r="B532" s="1" t="s">
        <v>1074</v>
      </c>
      <c r="C532" s="1" t="s">
        <v>10</v>
      </c>
      <c r="D532" s="1" t="s">
        <v>11</v>
      </c>
      <c r="E532" s="1" t="s">
        <v>12</v>
      </c>
      <c r="F532" s="1">
        <v>0.0</v>
      </c>
      <c r="G532" s="1" t="b">
        <v>1</v>
      </c>
      <c r="H532" s="1">
        <v>2014.0</v>
      </c>
    </row>
    <row r="533">
      <c r="A533" s="1" t="s">
        <v>1075</v>
      </c>
      <c r="B533" s="1" t="s">
        <v>1076</v>
      </c>
      <c r="C533" s="1" t="s">
        <v>10</v>
      </c>
      <c r="D533" s="1" t="s">
        <v>11</v>
      </c>
      <c r="E533" s="1" t="s">
        <v>12</v>
      </c>
      <c r="F533" s="1">
        <v>0.0</v>
      </c>
      <c r="G533" s="1" t="b">
        <v>1</v>
      </c>
      <c r="H533" s="1">
        <v>2014.0</v>
      </c>
    </row>
    <row r="534">
      <c r="A534" s="1" t="s">
        <v>1077</v>
      </c>
      <c r="B534" s="1" t="s">
        <v>1078</v>
      </c>
      <c r="C534" s="1" t="s">
        <v>10</v>
      </c>
      <c r="D534" s="1" t="s">
        <v>11</v>
      </c>
      <c r="E534" s="1" t="s">
        <v>12</v>
      </c>
      <c r="F534" s="1">
        <v>0.0</v>
      </c>
      <c r="G534" s="1" t="b">
        <v>1</v>
      </c>
      <c r="H534" s="1">
        <v>2014.0</v>
      </c>
    </row>
    <row r="535">
      <c r="A535" s="1" t="s">
        <v>1079</v>
      </c>
      <c r="B535" s="1" t="s">
        <v>1080</v>
      </c>
      <c r="C535" s="1" t="s">
        <v>10</v>
      </c>
      <c r="D535" s="1" t="s">
        <v>11</v>
      </c>
      <c r="E535" s="1" t="s">
        <v>12</v>
      </c>
      <c r="F535" s="1">
        <v>0.0</v>
      </c>
      <c r="G535" s="1" t="b">
        <v>1</v>
      </c>
      <c r="H535" s="1">
        <v>2014.0</v>
      </c>
    </row>
    <row r="536">
      <c r="A536" s="1" t="s">
        <v>1081</v>
      </c>
      <c r="B536" s="1" t="s">
        <v>1082</v>
      </c>
      <c r="C536" s="1" t="s">
        <v>10</v>
      </c>
      <c r="D536" s="1" t="s">
        <v>28</v>
      </c>
      <c r="E536" s="1" t="s">
        <v>12</v>
      </c>
      <c r="F536" s="1">
        <v>0.0</v>
      </c>
      <c r="G536" s="1" t="b">
        <v>1</v>
      </c>
      <c r="H536" s="1">
        <v>2014.0</v>
      </c>
    </row>
    <row r="537">
      <c r="A537" s="1" t="s">
        <v>1083</v>
      </c>
      <c r="B537" s="1" t="s">
        <v>1084</v>
      </c>
      <c r="C537" s="1" t="s">
        <v>10</v>
      </c>
      <c r="D537" s="1" t="s">
        <v>11</v>
      </c>
      <c r="E537" s="1" t="s">
        <v>12</v>
      </c>
      <c r="F537" s="1">
        <v>0.0</v>
      </c>
      <c r="G537" s="1" t="b">
        <v>1</v>
      </c>
      <c r="H537" s="1">
        <v>2014.0</v>
      </c>
    </row>
    <row r="538">
      <c r="A538" s="1" t="s">
        <v>1085</v>
      </c>
      <c r="B538" s="1" t="s">
        <v>1086</v>
      </c>
      <c r="C538" s="1" t="s">
        <v>10</v>
      </c>
      <c r="D538" s="1" t="s">
        <v>11</v>
      </c>
      <c r="E538" s="1" t="s">
        <v>12</v>
      </c>
      <c r="F538" s="1">
        <v>0.0</v>
      </c>
      <c r="G538" s="1" t="b">
        <v>1</v>
      </c>
      <c r="H538" s="1">
        <v>2014.0</v>
      </c>
    </row>
    <row r="539">
      <c r="A539" s="1" t="s">
        <v>1087</v>
      </c>
      <c r="B539" s="1" t="s">
        <v>1088</v>
      </c>
      <c r="C539" s="1" t="s">
        <v>10</v>
      </c>
      <c r="D539" s="1" t="s">
        <v>15</v>
      </c>
      <c r="E539" s="1" t="s">
        <v>12</v>
      </c>
      <c r="F539" s="1">
        <v>0.0</v>
      </c>
      <c r="G539" s="1" t="b">
        <v>1</v>
      </c>
      <c r="H539" s="1">
        <v>2014.0</v>
      </c>
    </row>
    <row r="540">
      <c r="A540" s="1" t="s">
        <v>1089</v>
      </c>
      <c r="B540" s="1" t="s">
        <v>1090</v>
      </c>
      <c r="C540" s="1" t="s">
        <v>10</v>
      </c>
      <c r="D540" s="1" t="s">
        <v>15</v>
      </c>
      <c r="E540" s="1" t="s">
        <v>12</v>
      </c>
      <c r="F540" s="1">
        <v>0.0</v>
      </c>
      <c r="G540" s="1" t="b">
        <v>1</v>
      </c>
      <c r="H540" s="1">
        <v>2014.0</v>
      </c>
    </row>
    <row r="541">
      <c r="A541" s="1" t="s">
        <v>1091</v>
      </c>
      <c r="B541" s="1" t="s">
        <v>1092</v>
      </c>
      <c r="C541" s="1" t="s">
        <v>10</v>
      </c>
      <c r="D541" s="1" t="s">
        <v>11</v>
      </c>
      <c r="E541" s="1" t="s">
        <v>12</v>
      </c>
      <c r="F541" s="1">
        <v>0.0</v>
      </c>
      <c r="G541" s="1" t="b">
        <v>1</v>
      </c>
      <c r="H541" s="1">
        <v>2014.0</v>
      </c>
    </row>
    <row r="542">
      <c r="A542" s="1" t="s">
        <v>1093</v>
      </c>
      <c r="B542" s="1" t="s">
        <v>1094</v>
      </c>
      <c r="C542" s="1" t="s">
        <v>10</v>
      </c>
      <c r="D542" s="1" t="s">
        <v>28</v>
      </c>
      <c r="E542" s="1" t="s">
        <v>12</v>
      </c>
      <c r="F542" s="1">
        <v>0.0</v>
      </c>
      <c r="G542" s="1" t="b">
        <v>1</v>
      </c>
      <c r="H542" s="1">
        <v>2014.0</v>
      </c>
    </row>
    <row r="543">
      <c r="A543" s="1" t="s">
        <v>1095</v>
      </c>
      <c r="B543" s="1" t="s">
        <v>1096</v>
      </c>
      <c r="C543" s="1" t="s">
        <v>10</v>
      </c>
      <c r="D543" s="1" t="s">
        <v>28</v>
      </c>
      <c r="E543" s="1" t="s">
        <v>12</v>
      </c>
      <c r="F543" s="1">
        <v>0.0</v>
      </c>
      <c r="G543" s="1" t="b">
        <v>1</v>
      </c>
      <c r="H543" s="1">
        <v>2014.0</v>
      </c>
    </row>
    <row r="544">
      <c r="A544" s="1" t="s">
        <v>1097</v>
      </c>
      <c r="B544" s="1" t="s">
        <v>1098</v>
      </c>
      <c r="C544" s="1" t="s">
        <v>10</v>
      </c>
      <c r="D544" s="1" t="s">
        <v>11</v>
      </c>
      <c r="E544" s="1" t="s">
        <v>12</v>
      </c>
      <c r="F544" s="1">
        <v>0.0</v>
      </c>
      <c r="G544" s="1" t="b">
        <v>1</v>
      </c>
      <c r="H544" s="1">
        <v>2014.0</v>
      </c>
    </row>
    <row r="545">
      <c r="A545" s="1" t="s">
        <v>1099</v>
      </c>
      <c r="B545" s="1" t="s">
        <v>1100</v>
      </c>
      <c r="C545" s="1" t="s">
        <v>10</v>
      </c>
      <c r="D545" s="1" t="s">
        <v>28</v>
      </c>
      <c r="E545" s="1" t="s">
        <v>12</v>
      </c>
      <c r="F545" s="1">
        <v>0.0</v>
      </c>
      <c r="G545" s="1" t="b">
        <v>1</v>
      </c>
      <c r="H545" s="1">
        <v>2014.0</v>
      </c>
    </row>
    <row r="546">
      <c r="A546" s="1" t="s">
        <v>1101</v>
      </c>
      <c r="B546" s="1" t="s">
        <v>1102</v>
      </c>
      <c r="C546" s="1" t="s">
        <v>10</v>
      </c>
      <c r="D546" s="1" t="s">
        <v>11</v>
      </c>
      <c r="E546" s="1" t="s">
        <v>12</v>
      </c>
      <c r="F546" s="1">
        <v>0.0</v>
      </c>
      <c r="G546" s="1" t="b">
        <v>1</v>
      </c>
      <c r="H546" s="1">
        <v>2014.0</v>
      </c>
    </row>
    <row r="547">
      <c r="A547" s="1" t="s">
        <v>1103</v>
      </c>
      <c r="B547" s="1" t="s">
        <v>1104</v>
      </c>
      <c r="C547" s="1" t="s">
        <v>10</v>
      </c>
      <c r="D547" s="1" t="s">
        <v>11</v>
      </c>
      <c r="E547" s="1" t="s">
        <v>12</v>
      </c>
      <c r="F547" s="1">
        <v>0.0</v>
      </c>
      <c r="G547" s="1" t="b">
        <v>1</v>
      </c>
      <c r="H547" s="1">
        <v>2014.0</v>
      </c>
    </row>
    <row r="548">
      <c r="A548" s="1" t="s">
        <v>1105</v>
      </c>
      <c r="B548" s="1" t="s">
        <v>1106</v>
      </c>
      <c r="C548" s="1" t="s">
        <v>10</v>
      </c>
      <c r="D548" s="1" t="s">
        <v>11</v>
      </c>
      <c r="E548" s="1" t="s">
        <v>12</v>
      </c>
      <c r="F548" s="1">
        <v>0.0</v>
      </c>
      <c r="G548" s="1" t="b">
        <v>1</v>
      </c>
      <c r="H548" s="1">
        <v>2014.0</v>
      </c>
    </row>
    <row r="549">
      <c r="A549" s="1" t="s">
        <v>1107</v>
      </c>
      <c r="B549" s="1" t="s">
        <v>1108</v>
      </c>
      <c r="C549" s="1" t="s">
        <v>10</v>
      </c>
      <c r="D549" s="1" t="s">
        <v>28</v>
      </c>
      <c r="E549" s="1" t="s">
        <v>12</v>
      </c>
      <c r="F549" s="1">
        <v>0.0</v>
      </c>
      <c r="G549" s="1" t="b">
        <v>1</v>
      </c>
      <c r="H549" s="1">
        <v>2014.0</v>
      </c>
    </row>
    <row r="550">
      <c r="A550" s="1" t="s">
        <v>1109</v>
      </c>
      <c r="B550" s="1" t="s">
        <v>1110</v>
      </c>
      <c r="C550" s="1" t="s">
        <v>10</v>
      </c>
      <c r="D550" s="1" t="s">
        <v>11</v>
      </c>
      <c r="E550" s="1" t="s">
        <v>12</v>
      </c>
      <c r="F550" s="1">
        <v>0.0</v>
      </c>
      <c r="G550" s="1" t="b">
        <v>1</v>
      </c>
      <c r="H550" s="1">
        <v>2014.0</v>
      </c>
    </row>
    <row r="551">
      <c r="A551" s="1" t="s">
        <v>1111</v>
      </c>
      <c r="B551" s="1" t="s">
        <v>1112</v>
      </c>
      <c r="C551" s="1" t="s">
        <v>10</v>
      </c>
      <c r="D551" s="1" t="s">
        <v>28</v>
      </c>
      <c r="E551" s="1" t="s">
        <v>12</v>
      </c>
      <c r="F551" s="1">
        <v>0.0</v>
      </c>
      <c r="G551" s="1" t="b">
        <v>1</v>
      </c>
      <c r="H551" s="1">
        <v>2014.0</v>
      </c>
    </row>
    <row r="552">
      <c r="A552" s="1" t="s">
        <v>1113</v>
      </c>
      <c r="B552" s="1" t="s">
        <v>1114</v>
      </c>
      <c r="C552" s="1" t="s">
        <v>10</v>
      </c>
      <c r="D552" s="1" t="s">
        <v>11</v>
      </c>
      <c r="E552" s="1" t="s">
        <v>12</v>
      </c>
      <c r="F552" s="1">
        <v>0.0</v>
      </c>
      <c r="G552" s="1" t="b">
        <v>1</v>
      </c>
      <c r="H552" s="1">
        <v>2014.0</v>
      </c>
    </row>
    <row r="553">
      <c r="A553" s="1" t="s">
        <v>1115</v>
      </c>
      <c r="B553" s="1" t="s">
        <v>1116</v>
      </c>
      <c r="C553" s="1" t="s">
        <v>10</v>
      </c>
      <c r="D553" s="1" t="s">
        <v>11</v>
      </c>
      <c r="E553" s="1" t="s">
        <v>12</v>
      </c>
      <c r="F553" s="1">
        <v>0.0</v>
      </c>
      <c r="G553" s="1" t="b">
        <v>1</v>
      </c>
      <c r="H553" s="1">
        <v>2014.0</v>
      </c>
    </row>
    <row r="554">
      <c r="A554" s="1" t="s">
        <v>1117</v>
      </c>
      <c r="B554" s="1" t="s">
        <v>1118</v>
      </c>
      <c r="C554" s="1" t="s">
        <v>10</v>
      </c>
      <c r="D554" s="1" t="s">
        <v>11</v>
      </c>
      <c r="E554" s="1" t="s">
        <v>12</v>
      </c>
      <c r="F554" s="1">
        <v>0.0</v>
      </c>
      <c r="G554" s="1" t="b">
        <v>1</v>
      </c>
      <c r="H554" s="1">
        <v>2014.0</v>
      </c>
    </row>
    <row r="555">
      <c r="A555" s="1" t="s">
        <v>1119</v>
      </c>
      <c r="B555" s="1" t="s">
        <v>1120</v>
      </c>
      <c r="C555" s="1" t="s">
        <v>10</v>
      </c>
      <c r="D555" s="1" t="s">
        <v>11</v>
      </c>
      <c r="E555" s="1" t="s">
        <v>12</v>
      </c>
      <c r="F555" s="1">
        <v>0.0</v>
      </c>
      <c r="G555" s="1" t="b">
        <v>1</v>
      </c>
      <c r="H555" s="1">
        <v>2014.0</v>
      </c>
    </row>
    <row r="556">
      <c r="A556" s="1" t="s">
        <v>1121</v>
      </c>
      <c r="B556" s="1" t="s">
        <v>1122</v>
      </c>
      <c r="C556" s="1" t="s">
        <v>10</v>
      </c>
      <c r="D556" s="1" t="s">
        <v>11</v>
      </c>
      <c r="E556" s="1" t="s">
        <v>12</v>
      </c>
      <c r="F556" s="1">
        <v>0.0</v>
      </c>
      <c r="G556" s="1" t="b">
        <v>1</v>
      </c>
      <c r="H556" s="1">
        <v>2014.0</v>
      </c>
    </row>
    <row r="557">
      <c r="A557" s="1" t="s">
        <v>1123</v>
      </c>
      <c r="B557" s="1" t="s">
        <v>1124</v>
      </c>
      <c r="C557" s="1" t="s">
        <v>10</v>
      </c>
      <c r="D557" s="1" t="s">
        <v>11</v>
      </c>
      <c r="E557" s="1" t="s">
        <v>12</v>
      </c>
      <c r="F557" s="1">
        <v>0.0</v>
      </c>
      <c r="G557" s="1" t="b">
        <v>1</v>
      </c>
      <c r="H557" s="1">
        <v>2014.0</v>
      </c>
    </row>
    <row r="558">
      <c r="A558" s="1" t="s">
        <v>1125</v>
      </c>
      <c r="B558" s="1" t="s">
        <v>1126</v>
      </c>
      <c r="C558" s="1" t="s">
        <v>10</v>
      </c>
      <c r="D558" s="1" t="s">
        <v>11</v>
      </c>
      <c r="E558" s="1" t="s">
        <v>12</v>
      </c>
      <c r="F558" s="1">
        <v>0.0</v>
      </c>
      <c r="G558" s="1" t="b">
        <v>1</v>
      </c>
      <c r="H558" s="1">
        <v>2014.0</v>
      </c>
    </row>
    <row r="559">
      <c r="A559" s="1" t="s">
        <v>1127</v>
      </c>
      <c r="B559" s="1" t="s">
        <v>1128</v>
      </c>
      <c r="C559" s="1" t="s">
        <v>10</v>
      </c>
      <c r="D559" s="1" t="s">
        <v>11</v>
      </c>
      <c r="E559" s="1" t="s">
        <v>12</v>
      </c>
      <c r="F559" s="1">
        <v>0.0</v>
      </c>
      <c r="G559" s="1" t="b">
        <v>1</v>
      </c>
      <c r="H559" s="1">
        <v>2014.0</v>
      </c>
    </row>
    <row r="560">
      <c r="A560" s="1" t="s">
        <v>1129</v>
      </c>
      <c r="B560" s="1" t="s">
        <v>1130</v>
      </c>
      <c r="C560" s="1" t="s">
        <v>10</v>
      </c>
      <c r="D560" s="1" t="s">
        <v>11</v>
      </c>
      <c r="E560" s="1" t="s">
        <v>12</v>
      </c>
      <c r="F560" s="1">
        <v>0.0</v>
      </c>
      <c r="G560" s="1" t="b">
        <v>1</v>
      </c>
      <c r="H560" s="1">
        <v>2014.0</v>
      </c>
    </row>
    <row r="561">
      <c r="A561" s="1" t="s">
        <v>1131</v>
      </c>
      <c r="B561" s="1" t="s">
        <v>1132</v>
      </c>
      <c r="C561" s="1" t="s">
        <v>10</v>
      </c>
      <c r="D561" s="1" t="s">
        <v>15</v>
      </c>
      <c r="E561" s="1" t="s">
        <v>12</v>
      </c>
      <c r="F561" s="1">
        <v>0.0</v>
      </c>
      <c r="G561" s="1" t="b">
        <v>1</v>
      </c>
      <c r="H561" s="1">
        <v>2014.0</v>
      </c>
    </row>
    <row r="562">
      <c r="A562" s="1" t="s">
        <v>1133</v>
      </c>
      <c r="B562" s="1" t="s">
        <v>1134</v>
      </c>
      <c r="C562" s="1" t="s">
        <v>10</v>
      </c>
      <c r="D562" s="1" t="s">
        <v>15</v>
      </c>
      <c r="E562" s="1" t="s">
        <v>12</v>
      </c>
      <c r="F562" s="1">
        <v>0.0</v>
      </c>
      <c r="G562" s="1" t="b">
        <v>1</v>
      </c>
      <c r="H562" s="1">
        <v>2014.0</v>
      </c>
    </row>
    <row r="563">
      <c r="A563" s="1" t="s">
        <v>1135</v>
      </c>
      <c r="B563" s="1" t="s">
        <v>1136</v>
      </c>
      <c r="C563" s="1" t="s">
        <v>10</v>
      </c>
      <c r="D563" s="1" t="s">
        <v>11</v>
      </c>
      <c r="E563" s="1" t="s">
        <v>12</v>
      </c>
      <c r="F563" s="1">
        <v>0.0</v>
      </c>
      <c r="G563" s="1" t="b">
        <v>1</v>
      </c>
      <c r="H563" s="1">
        <v>2014.0</v>
      </c>
    </row>
    <row r="564">
      <c r="A564" s="1" t="s">
        <v>1137</v>
      </c>
      <c r="B564" s="1" t="s">
        <v>1138</v>
      </c>
      <c r="C564" s="1" t="s">
        <v>10</v>
      </c>
      <c r="D564" s="1" t="s">
        <v>11</v>
      </c>
      <c r="E564" s="1" t="s">
        <v>12</v>
      </c>
      <c r="F564" s="1">
        <v>0.0</v>
      </c>
      <c r="G564" s="1" t="b">
        <v>1</v>
      </c>
      <c r="H564" s="1">
        <v>2014.0</v>
      </c>
    </row>
    <row r="565">
      <c r="A565" s="1" t="s">
        <v>1139</v>
      </c>
      <c r="B565" s="1" t="s">
        <v>1140</v>
      </c>
      <c r="C565" s="1" t="s">
        <v>10</v>
      </c>
      <c r="D565" s="1" t="s">
        <v>15</v>
      </c>
      <c r="E565" s="1" t="s">
        <v>12</v>
      </c>
      <c r="F565" s="1">
        <v>0.0</v>
      </c>
      <c r="G565" s="1" t="b">
        <v>1</v>
      </c>
      <c r="H565" s="1">
        <v>2014.0</v>
      </c>
    </row>
    <row r="566">
      <c r="A566" s="1" t="s">
        <v>1141</v>
      </c>
      <c r="B566" s="1" t="s">
        <v>1142</v>
      </c>
      <c r="C566" s="1" t="s">
        <v>10</v>
      </c>
      <c r="D566" s="1" t="s">
        <v>11</v>
      </c>
      <c r="E566" s="1" t="s">
        <v>12</v>
      </c>
      <c r="F566" s="1">
        <v>0.0</v>
      </c>
      <c r="G566" s="1" t="b">
        <v>1</v>
      </c>
      <c r="H566" s="1">
        <v>2014.0</v>
      </c>
    </row>
    <row r="567">
      <c r="A567" s="1" t="s">
        <v>1143</v>
      </c>
      <c r="B567" s="1" t="s">
        <v>1144</v>
      </c>
      <c r="C567" s="1" t="s">
        <v>10</v>
      </c>
      <c r="D567" s="1" t="s">
        <v>15</v>
      </c>
      <c r="E567" s="1" t="s">
        <v>12</v>
      </c>
      <c r="F567" s="1">
        <v>0.0</v>
      </c>
      <c r="G567" s="1" t="b">
        <v>1</v>
      </c>
      <c r="H567" s="1">
        <v>2014.0</v>
      </c>
    </row>
    <row r="568">
      <c r="A568" s="1" t="s">
        <v>1145</v>
      </c>
      <c r="B568" s="1" t="s">
        <v>1146</v>
      </c>
      <c r="C568" s="1" t="s">
        <v>10</v>
      </c>
      <c r="D568" s="1" t="s">
        <v>15</v>
      </c>
      <c r="E568" s="1" t="s">
        <v>12</v>
      </c>
      <c r="F568" s="1">
        <v>0.0</v>
      </c>
      <c r="G568" s="1" t="b">
        <v>1</v>
      </c>
      <c r="H568" s="1">
        <v>2014.0</v>
      </c>
    </row>
    <row r="569">
      <c r="A569" s="1" t="s">
        <v>1147</v>
      </c>
      <c r="B569" s="1" t="s">
        <v>1148</v>
      </c>
      <c r="C569" s="1" t="s">
        <v>10</v>
      </c>
      <c r="D569" s="1" t="s">
        <v>15</v>
      </c>
      <c r="E569" s="1" t="s">
        <v>12</v>
      </c>
      <c r="F569" s="1">
        <v>0.0</v>
      </c>
      <c r="G569" s="1" t="b">
        <v>1</v>
      </c>
      <c r="H569" s="1">
        <v>2014.0</v>
      </c>
    </row>
    <row r="570">
      <c r="A570" s="1" t="s">
        <v>1149</v>
      </c>
      <c r="B570" s="1" t="s">
        <v>1150</v>
      </c>
      <c r="C570" s="1" t="s">
        <v>10</v>
      </c>
      <c r="D570" s="1" t="s">
        <v>11</v>
      </c>
      <c r="E570" s="1" t="s">
        <v>12</v>
      </c>
      <c r="F570" s="1">
        <v>0.0</v>
      </c>
      <c r="G570" s="1" t="b">
        <v>1</v>
      </c>
      <c r="H570" s="1">
        <v>2014.0</v>
      </c>
    </row>
    <row r="571">
      <c r="A571" s="1" t="s">
        <v>1151</v>
      </c>
      <c r="B571" s="1" t="s">
        <v>1152</v>
      </c>
      <c r="C571" s="1" t="s">
        <v>10</v>
      </c>
      <c r="D571" s="1" t="s">
        <v>15</v>
      </c>
      <c r="E571" s="1" t="s">
        <v>12</v>
      </c>
      <c r="F571" s="1">
        <v>0.0</v>
      </c>
      <c r="G571" s="1" t="b">
        <v>1</v>
      </c>
      <c r="H571" s="1">
        <v>2014.0</v>
      </c>
    </row>
    <row r="572">
      <c r="A572" s="1" t="s">
        <v>1153</v>
      </c>
      <c r="B572" s="1" t="s">
        <v>1154</v>
      </c>
      <c r="C572" s="1" t="s">
        <v>10</v>
      </c>
      <c r="D572" s="1" t="s">
        <v>11</v>
      </c>
      <c r="E572" s="1" t="s">
        <v>12</v>
      </c>
      <c r="F572" s="1">
        <v>0.0</v>
      </c>
      <c r="G572" s="1" t="b">
        <v>1</v>
      </c>
      <c r="H572" s="1">
        <v>2014.0</v>
      </c>
    </row>
    <row r="573">
      <c r="A573" s="1" t="s">
        <v>1155</v>
      </c>
      <c r="B573" s="1" t="s">
        <v>1156</v>
      </c>
      <c r="C573" s="1" t="s">
        <v>10</v>
      </c>
      <c r="D573" s="1" t="s">
        <v>11</v>
      </c>
      <c r="E573" s="1" t="s">
        <v>12</v>
      </c>
      <c r="F573" s="1">
        <v>0.0</v>
      </c>
      <c r="G573" s="1" t="b">
        <v>1</v>
      </c>
      <c r="H573" s="1">
        <v>2014.0</v>
      </c>
    </row>
    <row r="574">
      <c r="A574" s="1" t="s">
        <v>1157</v>
      </c>
      <c r="B574" s="1" t="s">
        <v>1158</v>
      </c>
      <c r="C574" s="1" t="s">
        <v>10</v>
      </c>
      <c r="D574" s="1" t="s">
        <v>11</v>
      </c>
      <c r="E574" s="1" t="s">
        <v>12</v>
      </c>
      <c r="F574" s="1">
        <v>0.0</v>
      </c>
      <c r="G574" s="1" t="b">
        <v>1</v>
      </c>
      <c r="H574" s="1">
        <v>2014.0</v>
      </c>
    </row>
    <row r="575">
      <c r="A575" s="1" t="s">
        <v>1159</v>
      </c>
      <c r="B575" s="1" t="s">
        <v>1160</v>
      </c>
      <c r="C575" s="1" t="s">
        <v>10</v>
      </c>
      <c r="D575" s="1" t="s">
        <v>15</v>
      </c>
      <c r="E575" s="1" t="s">
        <v>12</v>
      </c>
      <c r="F575" s="1">
        <v>0.0</v>
      </c>
      <c r="G575" s="1" t="b">
        <v>1</v>
      </c>
      <c r="H575" s="1">
        <v>2014.0</v>
      </c>
    </row>
    <row r="576">
      <c r="A576" s="1" t="s">
        <v>1161</v>
      </c>
      <c r="B576" s="1" t="s">
        <v>1162</v>
      </c>
      <c r="C576" s="1" t="s">
        <v>10</v>
      </c>
      <c r="D576" s="1" t="s">
        <v>15</v>
      </c>
      <c r="E576" s="1" t="s">
        <v>12</v>
      </c>
      <c r="F576" s="1">
        <v>0.0</v>
      </c>
      <c r="G576" s="1" t="b">
        <v>1</v>
      </c>
      <c r="H576" s="1">
        <v>2014.0</v>
      </c>
    </row>
    <row r="577">
      <c r="A577" s="1" t="s">
        <v>1163</v>
      </c>
      <c r="B577" s="1" t="s">
        <v>1164</v>
      </c>
      <c r="C577" s="1" t="s">
        <v>10</v>
      </c>
      <c r="D577" s="1" t="s">
        <v>11</v>
      </c>
      <c r="E577" s="1" t="s">
        <v>12</v>
      </c>
      <c r="F577" s="1">
        <v>0.0</v>
      </c>
      <c r="G577" s="1" t="b">
        <v>1</v>
      </c>
      <c r="H577" s="1">
        <v>2014.0</v>
      </c>
    </row>
    <row r="578">
      <c r="A578" s="1" t="s">
        <v>1165</v>
      </c>
      <c r="B578" s="1" t="s">
        <v>1166</v>
      </c>
      <c r="C578" s="1" t="s">
        <v>10</v>
      </c>
      <c r="D578" s="1" t="s">
        <v>15</v>
      </c>
      <c r="E578" s="1" t="s">
        <v>12</v>
      </c>
      <c r="F578" s="1">
        <v>0.0</v>
      </c>
      <c r="G578" s="1" t="b">
        <v>1</v>
      </c>
      <c r="H578" s="1">
        <v>2014.0</v>
      </c>
    </row>
    <row r="579">
      <c r="A579" s="1" t="s">
        <v>1167</v>
      </c>
      <c r="B579" s="1" t="s">
        <v>1168</v>
      </c>
      <c r="C579" s="1" t="s">
        <v>10</v>
      </c>
      <c r="D579" s="1" t="s">
        <v>11</v>
      </c>
      <c r="E579" s="1" t="s">
        <v>12</v>
      </c>
      <c r="F579" s="1">
        <v>0.0</v>
      </c>
      <c r="G579" s="1" t="b">
        <v>1</v>
      </c>
      <c r="H579" s="1">
        <v>2014.0</v>
      </c>
    </row>
    <row r="580">
      <c r="A580" s="1" t="s">
        <v>1169</v>
      </c>
      <c r="B580" s="1" t="s">
        <v>1170</v>
      </c>
      <c r="C580" s="1" t="s">
        <v>10</v>
      </c>
      <c r="D580" s="1" t="s">
        <v>15</v>
      </c>
      <c r="E580" s="1" t="s">
        <v>12</v>
      </c>
      <c r="F580" s="1">
        <v>0.0</v>
      </c>
      <c r="G580" s="1" t="b">
        <v>1</v>
      </c>
      <c r="H580" s="1">
        <v>2014.0</v>
      </c>
    </row>
    <row r="581">
      <c r="A581" s="1" t="s">
        <v>1171</v>
      </c>
      <c r="B581" s="1" t="s">
        <v>1172</v>
      </c>
      <c r="C581" s="1" t="s">
        <v>10</v>
      </c>
      <c r="D581" s="1" t="s">
        <v>15</v>
      </c>
      <c r="E581" s="1" t="s">
        <v>12</v>
      </c>
      <c r="F581" s="1">
        <v>0.0</v>
      </c>
      <c r="G581" s="1" t="b">
        <v>1</v>
      </c>
      <c r="H581" s="1">
        <v>2014.0</v>
      </c>
    </row>
    <row r="582">
      <c r="A582" s="1" t="s">
        <v>1173</v>
      </c>
      <c r="B582" s="1" t="s">
        <v>1174</v>
      </c>
      <c r="C582" s="1" t="s">
        <v>10</v>
      </c>
      <c r="D582" s="1" t="s">
        <v>28</v>
      </c>
      <c r="E582" s="1" t="s">
        <v>12</v>
      </c>
      <c r="F582" s="1">
        <v>0.0</v>
      </c>
      <c r="G582" s="1" t="b">
        <v>1</v>
      </c>
      <c r="H582" s="1">
        <v>2014.0</v>
      </c>
    </row>
    <row r="583">
      <c r="A583" s="1" t="s">
        <v>1175</v>
      </c>
      <c r="B583" s="1" t="s">
        <v>1176</v>
      </c>
      <c r="C583" s="1" t="s">
        <v>10</v>
      </c>
      <c r="D583" s="1" t="s">
        <v>28</v>
      </c>
      <c r="E583" s="1" t="s">
        <v>12</v>
      </c>
      <c r="F583" s="1">
        <v>0.0</v>
      </c>
      <c r="G583" s="1" t="b">
        <v>1</v>
      </c>
      <c r="H583" s="1">
        <v>2014.0</v>
      </c>
    </row>
    <row r="584">
      <c r="A584" s="1" t="s">
        <v>1177</v>
      </c>
      <c r="B584" s="1" t="s">
        <v>1178</v>
      </c>
      <c r="C584" s="1" t="s">
        <v>10</v>
      </c>
      <c r="D584" s="1" t="s">
        <v>11</v>
      </c>
      <c r="E584" s="1" t="s">
        <v>12</v>
      </c>
      <c r="F584" s="1">
        <v>0.0</v>
      </c>
      <c r="G584" s="1" t="b">
        <v>1</v>
      </c>
      <c r="H584" s="1">
        <v>2014.0</v>
      </c>
    </row>
    <row r="585">
      <c r="A585" s="1" t="s">
        <v>1179</v>
      </c>
      <c r="B585" s="1" t="s">
        <v>1180</v>
      </c>
      <c r="C585" s="1" t="s">
        <v>10</v>
      </c>
      <c r="D585" s="1" t="s">
        <v>15</v>
      </c>
      <c r="E585" s="1" t="s">
        <v>12</v>
      </c>
      <c r="F585" s="1">
        <v>0.0</v>
      </c>
      <c r="G585" s="1" t="b">
        <v>1</v>
      </c>
      <c r="H585" s="1">
        <v>2014.0</v>
      </c>
    </row>
    <row r="586">
      <c r="A586" s="1" t="s">
        <v>1181</v>
      </c>
      <c r="B586" s="1" t="s">
        <v>1182</v>
      </c>
      <c r="C586" s="1" t="s">
        <v>10</v>
      </c>
      <c r="D586" s="1" t="s">
        <v>11</v>
      </c>
      <c r="E586" s="1" t="s">
        <v>12</v>
      </c>
      <c r="F586" s="1">
        <v>0.0</v>
      </c>
      <c r="G586" s="1" t="b">
        <v>1</v>
      </c>
      <c r="H586" s="1">
        <v>2014.0</v>
      </c>
    </row>
    <row r="587">
      <c r="A587" s="1" t="s">
        <v>1183</v>
      </c>
      <c r="B587" s="1" t="s">
        <v>1184</v>
      </c>
      <c r="C587" s="1" t="s">
        <v>10</v>
      </c>
      <c r="D587" s="1" t="s">
        <v>15</v>
      </c>
      <c r="E587" s="1" t="s">
        <v>12</v>
      </c>
      <c r="F587" s="1">
        <v>0.0</v>
      </c>
      <c r="G587" s="1" t="b">
        <v>1</v>
      </c>
      <c r="H587" s="1">
        <v>2014.0</v>
      </c>
    </row>
    <row r="588">
      <c r="A588" s="1" t="s">
        <v>1185</v>
      </c>
      <c r="B588" s="1" t="s">
        <v>1186</v>
      </c>
      <c r="C588" s="1" t="s">
        <v>10</v>
      </c>
      <c r="D588" s="1" t="s">
        <v>11</v>
      </c>
      <c r="E588" s="1" t="s">
        <v>12</v>
      </c>
      <c r="F588" s="1">
        <v>0.0</v>
      </c>
      <c r="G588" s="1" t="b">
        <v>1</v>
      </c>
      <c r="H588" s="1">
        <v>2014.0</v>
      </c>
    </row>
    <row r="589">
      <c r="A589" s="1" t="s">
        <v>1187</v>
      </c>
      <c r="B589" s="1" t="s">
        <v>1188</v>
      </c>
      <c r="C589" s="1" t="s">
        <v>10</v>
      </c>
      <c r="D589" s="1" t="s">
        <v>11</v>
      </c>
      <c r="E589" s="1" t="s">
        <v>12</v>
      </c>
      <c r="F589" s="1">
        <v>0.0</v>
      </c>
      <c r="G589" s="1" t="b">
        <v>1</v>
      </c>
      <c r="H589" s="1">
        <v>2014.0</v>
      </c>
    </row>
    <row r="590">
      <c r="A590" s="1" t="s">
        <v>1189</v>
      </c>
      <c r="B590" s="1" t="s">
        <v>1190</v>
      </c>
      <c r="C590" s="1" t="s">
        <v>10</v>
      </c>
      <c r="D590" s="1" t="s">
        <v>15</v>
      </c>
      <c r="E590" s="1" t="s">
        <v>12</v>
      </c>
      <c r="F590" s="1">
        <v>0.0</v>
      </c>
      <c r="G590" s="1" t="b">
        <v>1</v>
      </c>
      <c r="H590" s="1">
        <v>2014.0</v>
      </c>
    </row>
    <row r="591">
      <c r="A591" s="1" t="s">
        <v>1191</v>
      </c>
      <c r="B591" s="1" t="s">
        <v>1192</v>
      </c>
      <c r="C591" s="1" t="s">
        <v>10</v>
      </c>
      <c r="D591" s="1" t="s">
        <v>15</v>
      </c>
      <c r="E591" s="1" t="s">
        <v>12</v>
      </c>
      <c r="F591" s="1">
        <v>0.0</v>
      </c>
      <c r="G591" s="1" t="b">
        <v>1</v>
      </c>
      <c r="H591" s="1">
        <v>2014.0</v>
      </c>
    </row>
    <row r="592">
      <c r="A592" s="1" t="s">
        <v>1193</v>
      </c>
      <c r="B592" s="1" t="s">
        <v>1194</v>
      </c>
      <c r="C592" s="1" t="s">
        <v>10</v>
      </c>
      <c r="D592" s="1" t="s">
        <v>11</v>
      </c>
      <c r="E592" s="1" t="s">
        <v>12</v>
      </c>
      <c r="F592" s="1">
        <v>0.0</v>
      </c>
      <c r="G592" s="1" t="b">
        <v>1</v>
      </c>
      <c r="H592" s="1">
        <v>2014.0</v>
      </c>
    </row>
    <row r="593">
      <c r="A593" s="1" t="s">
        <v>1195</v>
      </c>
      <c r="B593" s="1" t="s">
        <v>1196</v>
      </c>
      <c r="C593" s="1" t="s">
        <v>10</v>
      </c>
      <c r="D593" s="1" t="s">
        <v>11</v>
      </c>
      <c r="E593" s="1" t="s">
        <v>12</v>
      </c>
      <c r="F593" s="1">
        <v>0.0</v>
      </c>
      <c r="G593" s="1" t="b">
        <v>1</v>
      </c>
      <c r="H593" s="1">
        <v>2014.0</v>
      </c>
    </row>
    <row r="594">
      <c r="A594" s="1" t="s">
        <v>1197</v>
      </c>
      <c r="B594" s="1" t="s">
        <v>1198</v>
      </c>
      <c r="C594" s="1" t="s">
        <v>10</v>
      </c>
      <c r="D594" s="1" t="s">
        <v>28</v>
      </c>
      <c r="E594" s="1" t="s">
        <v>12</v>
      </c>
      <c r="F594" s="1">
        <v>0.0</v>
      </c>
      <c r="G594" s="1" t="b">
        <v>1</v>
      </c>
      <c r="H594" s="1">
        <v>2014.0</v>
      </c>
    </row>
    <row r="595">
      <c r="A595" s="1" t="s">
        <v>1199</v>
      </c>
      <c r="B595" s="1" t="s">
        <v>1200</v>
      </c>
      <c r="C595" s="1" t="s">
        <v>10</v>
      </c>
      <c r="D595" s="1" t="s">
        <v>15</v>
      </c>
      <c r="E595" s="1" t="s">
        <v>12</v>
      </c>
      <c r="F595" s="1">
        <v>0.0</v>
      </c>
      <c r="G595" s="1" t="b">
        <v>1</v>
      </c>
      <c r="H595" s="1">
        <v>2014.0</v>
      </c>
    </row>
    <row r="596">
      <c r="A596" s="1" t="s">
        <v>1201</v>
      </c>
      <c r="B596" s="1" t="s">
        <v>1202</v>
      </c>
      <c r="C596" s="1" t="s">
        <v>10</v>
      </c>
      <c r="D596" s="1" t="s">
        <v>28</v>
      </c>
      <c r="E596" s="1" t="s">
        <v>12</v>
      </c>
      <c r="F596" s="1">
        <v>0.0</v>
      </c>
      <c r="G596" s="1" t="b">
        <v>1</v>
      </c>
      <c r="H596" s="1">
        <v>2014.0</v>
      </c>
    </row>
    <row r="597">
      <c r="A597" s="1" t="s">
        <v>1203</v>
      </c>
      <c r="B597" s="1" t="s">
        <v>1204</v>
      </c>
      <c r="C597" s="1" t="s">
        <v>10</v>
      </c>
      <c r="D597" s="1" t="s">
        <v>15</v>
      </c>
      <c r="E597" s="1" t="s">
        <v>12</v>
      </c>
      <c r="F597" s="1">
        <v>0.0</v>
      </c>
      <c r="G597" s="1" t="b">
        <v>1</v>
      </c>
      <c r="H597" s="1">
        <v>2014.0</v>
      </c>
    </row>
    <row r="598">
      <c r="A598" s="1" t="s">
        <v>1205</v>
      </c>
      <c r="B598" s="1" t="s">
        <v>1206</v>
      </c>
      <c r="C598" s="1" t="s">
        <v>10</v>
      </c>
      <c r="D598" s="1" t="s">
        <v>11</v>
      </c>
      <c r="E598" s="1" t="s">
        <v>12</v>
      </c>
      <c r="F598" s="1">
        <v>0.0</v>
      </c>
      <c r="G598" s="1" t="b">
        <v>1</v>
      </c>
      <c r="H598" s="1">
        <v>2014.0</v>
      </c>
    </row>
    <row r="599">
      <c r="A599" s="1" t="s">
        <v>1207</v>
      </c>
      <c r="B599" s="1" t="s">
        <v>1208</v>
      </c>
      <c r="C599" s="1" t="s">
        <v>10</v>
      </c>
      <c r="D599" s="1" t="s">
        <v>28</v>
      </c>
      <c r="E599" s="1" t="s">
        <v>12</v>
      </c>
      <c r="F599" s="1">
        <v>0.0</v>
      </c>
      <c r="G599" s="1" t="b">
        <v>1</v>
      </c>
      <c r="H599" s="1">
        <v>2014.0</v>
      </c>
    </row>
    <row r="600">
      <c r="A600" s="1" t="s">
        <v>1209</v>
      </c>
      <c r="B600" s="1" t="s">
        <v>1210</v>
      </c>
      <c r="C600" s="1" t="s">
        <v>10</v>
      </c>
      <c r="D600" s="1" t="s">
        <v>11</v>
      </c>
      <c r="E600" s="1" t="s">
        <v>12</v>
      </c>
      <c r="F600" s="1">
        <v>0.0</v>
      </c>
      <c r="G600" s="1" t="b">
        <v>1</v>
      </c>
      <c r="H600" s="1">
        <v>2014.0</v>
      </c>
    </row>
    <row r="601">
      <c r="A601" s="1" t="s">
        <v>1211</v>
      </c>
      <c r="B601" s="1" t="s">
        <v>1212</v>
      </c>
      <c r="C601" s="1" t="s">
        <v>10</v>
      </c>
      <c r="D601" s="1" t="s">
        <v>11</v>
      </c>
      <c r="E601" s="1" t="s">
        <v>12</v>
      </c>
      <c r="F601" s="1">
        <v>0.0</v>
      </c>
      <c r="G601" s="1" t="b">
        <v>1</v>
      </c>
      <c r="H601" s="1">
        <v>2014.0</v>
      </c>
    </row>
    <row r="602">
      <c r="A602" s="1" t="s">
        <v>1213</v>
      </c>
      <c r="B602" s="1" t="s">
        <v>1214</v>
      </c>
      <c r="C602" s="1" t="s">
        <v>10</v>
      </c>
      <c r="D602" s="1" t="s">
        <v>15</v>
      </c>
      <c r="E602" s="1" t="s">
        <v>12</v>
      </c>
      <c r="F602" s="1">
        <v>0.0</v>
      </c>
      <c r="G602" s="1" t="b">
        <v>1</v>
      </c>
      <c r="H602" s="1">
        <v>2014.0</v>
      </c>
    </row>
    <row r="603">
      <c r="A603" s="1" t="s">
        <v>1215</v>
      </c>
      <c r="B603" s="1" t="s">
        <v>1216</v>
      </c>
      <c r="C603" s="1" t="s">
        <v>10</v>
      </c>
      <c r="D603" s="1" t="s">
        <v>28</v>
      </c>
      <c r="E603" s="1" t="s">
        <v>12</v>
      </c>
      <c r="F603" s="1">
        <v>0.0</v>
      </c>
      <c r="G603" s="1" t="b">
        <v>1</v>
      </c>
      <c r="H603" s="1">
        <v>2014.0</v>
      </c>
    </row>
    <row r="604">
      <c r="A604" s="1" t="s">
        <v>1217</v>
      </c>
      <c r="B604" s="1" t="s">
        <v>1218</v>
      </c>
      <c r="C604" s="1" t="s">
        <v>10</v>
      </c>
      <c r="D604" s="1" t="s">
        <v>11</v>
      </c>
      <c r="E604" s="1" t="s">
        <v>12</v>
      </c>
      <c r="F604" s="1">
        <v>0.0</v>
      </c>
      <c r="G604" s="1" t="b">
        <v>1</v>
      </c>
      <c r="H604" s="1">
        <v>2014.0</v>
      </c>
    </row>
    <row r="605">
      <c r="A605" s="1" t="s">
        <v>1219</v>
      </c>
      <c r="B605" s="1" t="s">
        <v>1220</v>
      </c>
      <c r="C605" s="1" t="s">
        <v>10</v>
      </c>
      <c r="D605" s="1" t="s">
        <v>28</v>
      </c>
      <c r="E605" s="1" t="s">
        <v>12</v>
      </c>
      <c r="F605" s="1">
        <v>0.0</v>
      </c>
      <c r="G605" s="1" t="b">
        <v>1</v>
      </c>
      <c r="H605" s="1">
        <v>2014.0</v>
      </c>
    </row>
    <row r="606">
      <c r="A606" s="1" t="s">
        <v>1221</v>
      </c>
      <c r="B606" s="1" t="s">
        <v>1222</v>
      </c>
      <c r="C606" s="1" t="s">
        <v>10</v>
      </c>
      <c r="D606" s="1" t="s">
        <v>15</v>
      </c>
      <c r="E606" s="1" t="s">
        <v>12</v>
      </c>
      <c r="F606" s="1">
        <v>0.0</v>
      </c>
      <c r="G606" s="1" t="b">
        <v>1</v>
      </c>
      <c r="H606" s="1">
        <v>2014.0</v>
      </c>
    </row>
    <row r="607">
      <c r="A607" s="1" t="s">
        <v>1223</v>
      </c>
      <c r="B607" s="1" t="s">
        <v>1224</v>
      </c>
      <c r="C607" s="1" t="s">
        <v>10</v>
      </c>
      <c r="D607" s="1" t="s">
        <v>11</v>
      </c>
      <c r="E607" s="1" t="s">
        <v>12</v>
      </c>
      <c r="F607" s="1">
        <v>0.0</v>
      </c>
      <c r="G607" s="1" t="b">
        <v>1</v>
      </c>
      <c r="H607" s="1">
        <v>2014.0</v>
      </c>
    </row>
    <row r="608">
      <c r="A608" s="1" t="s">
        <v>1225</v>
      </c>
      <c r="B608" s="1" t="s">
        <v>1226</v>
      </c>
      <c r="C608" s="1" t="s">
        <v>10</v>
      </c>
      <c r="D608" s="1" t="s">
        <v>11</v>
      </c>
      <c r="E608" s="1" t="s">
        <v>12</v>
      </c>
      <c r="F608" s="1">
        <v>0.0</v>
      </c>
      <c r="G608" s="1" t="b">
        <v>1</v>
      </c>
      <c r="H608" s="1">
        <v>2014.0</v>
      </c>
    </row>
    <row r="609">
      <c r="A609" s="1" t="s">
        <v>1227</v>
      </c>
      <c r="B609" s="1" t="s">
        <v>1228</v>
      </c>
      <c r="C609" s="1" t="s">
        <v>10</v>
      </c>
      <c r="D609" s="1" t="s">
        <v>15</v>
      </c>
      <c r="E609" s="1" t="s">
        <v>12</v>
      </c>
      <c r="F609" s="1">
        <v>0.0</v>
      </c>
      <c r="G609" s="1" t="b">
        <v>1</v>
      </c>
      <c r="H609" s="1">
        <v>2014.0</v>
      </c>
    </row>
    <row r="610">
      <c r="A610" s="1" t="s">
        <v>1229</v>
      </c>
      <c r="B610" s="1" t="s">
        <v>1230</v>
      </c>
      <c r="C610" s="1" t="s">
        <v>10</v>
      </c>
      <c r="D610" s="1" t="s">
        <v>28</v>
      </c>
      <c r="E610" s="1" t="s">
        <v>12</v>
      </c>
      <c r="F610" s="1">
        <v>0.0</v>
      </c>
      <c r="G610" s="1" t="b">
        <v>1</v>
      </c>
      <c r="H610" s="1">
        <v>2014.0</v>
      </c>
    </row>
    <row r="611">
      <c r="A611" s="1" t="s">
        <v>1231</v>
      </c>
      <c r="B611" s="1" t="s">
        <v>1232</v>
      </c>
      <c r="C611" s="1" t="s">
        <v>10</v>
      </c>
      <c r="D611" s="1" t="s">
        <v>11</v>
      </c>
      <c r="E611" s="1" t="s">
        <v>12</v>
      </c>
      <c r="F611" s="1">
        <v>0.0</v>
      </c>
      <c r="G611" s="1" t="b">
        <v>1</v>
      </c>
      <c r="H611" s="1">
        <v>2014.0</v>
      </c>
    </row>
    <row r="612">
      <c r="A612" s="1" t="s">
        <v>1233</v>
      </c>
      <c r="B612" s="1" t="s">
        <v>1234</v>
      </c>
      <c r="C612" s="1" t="s">
        <v>10</v>
      </c>
      <c r="D612" s="1" t="s">
        <v>11</v>
      </c>
      <c r="E612" s="1" t="s">
        <v>12</v>
      </c>
      <c r="F612" s="1">
        <v>0.0</v>
      </c>
      <c r="G612" s="1" t="b">
        <v>1</v>
      </c>
      <c r="H612" s="1">
        <v>2014.0</v>
      </c>
    </row>
    <row r="613">
      <c r="A613" s="1" t="s">
        <v>1235</v>
      </c>
      <c r="B613" s="1" t="s">
        <v>1236</v>
      </c>
      <c r="C613" s="1" t="s">
        <v>10</v>
      </c>
      <c r="D613" s="1" t="s">
        <v>15</v>
      </c>
      <c r="E613" s="1" t="s">
        <v>12</v>
      </c>
      <c r="F613" s="1">
        <v>0.0</v>
      </c>
      <c r="G613" s="1" t="b">
        <v>1</v>
      </c>
      <c r="H613" s="1">
        <v>2014.0</v>
      </c>
    </row>
    <row r="614">
      <c r="A614" s="1" t="s">
        <v>1237</v>
      </c>
      <c r="B614" s="1" t="s">
        <v>1238</v>
      </c>
      <c r="C614" s="1" t="s">
        <v>10</v>
      </c>
      <c r="D614" s="1" t="s">
        <v>11</v>
      </c>
      <c r="E614" s="1" t="s">
        <v>12</v>
      </c>
      <c r="F614" s="1">
        <v>0.0</v>
      </c>
      <c r="G614" s="1" t="b">
        <v>1</v>
      </c>
      <c r="H614" s="1">
        <v>2014.0</v>
      </c>
    </row>
    <row r="615">
      <c r="A615" s="1" t="s">
        <v>1239</v>
      </c>
      <c r="B615" s="1" t="s">
        <v>1240</v>
      </c>
      <c r="C615" s="1" t="s">
        <v>10</v>
      </c>
      <c r="D615" s="1" t="s">
        <v>28</v>
      </c>
      <c r="E615" s="1" t="s">
        <v>12</v>
      </c>
      <c r="F615" s="1">
        <v>0.0</v>
      </c>
      <c r="G615" s="1" t="b">
        <v>1</v>
      </c>
      <c r="H615" s="1">
        <v>2014.0</v>
      </c>
    </row>
    <row r="616">
      <c r="A616" s="1" t="s">
        <v>1241</v>
      </c>
      <c r="B616" s="1" t="s">
        <v>1242</v>
      </c>
      <c r="C616" s="1" t="s">
        <v>10</v>
      </c>
      <c r="D616" s="1" t="s">
        <v>28</v>
      </c>
      <c r="E616" s="1" t="s">
        <v>12</v>
      </c>
      <c r="F616" s="1">
        <v>0.0</v>
      </c>
      <c r="G616" s="1" t="b">
        <v>1</v>
      </c>
      <c r="H616" s="1">
        <v>2014.0</v>
      </c>
    </row>
    <row r="617">
      <c r="A617" s="1" t="s">
        <v>1243</v>
      </c>
      <c r="B617" s="1" t="s">
        <v>1244</v>
      </c>
      <c r="C617" s="1" t="s">
        <v>10</v>
      </c>
      <c r="D617" s="1" t="s">
        <v>28</v>
      </c>
      <c r="E617" s="1" t="s">
        <v>12</v>
      </c>
      <c r="F617" s="1">
        <v>0.0</v>
      </c>
      <c r="G617" s="1" t="b">
        <v>1</v>
      </c>
      <c r="H617" s="1">
        <v>2014.0</v>
      </c>
    </row>
    <row r="618">
      <c r="A618" s="1" t="s">
        <v>1245</v>
      </c>
      <c r="B618" s="1" t="s">
        <v>1246</v>
      </c>
      <c r="C618" s="1" t="s">
        <v>10</v>
      </c>
      <c r="D618" s="1" t="s">
        <v>11</v>
      </c>
      <c r="E618" s="1" t="s">
        <v>12</v>
      </c>
      <c r="F618" s="1">
        <v>0.0</v>
      </c>
      <c r="G618" s="1" t="b">
        <v>1</v>
      </c>
      <c r="H618" s="1">
        <v>2014.0</v>
      </c>
    </row>
    <row r="619">
      <c r="A619" s="1" t="s">
        <v>1247</v>
      </c>
      <c r="B619" s="1" t="s">
        <v>1248</v>
      </c>
      <c r="C619" s="1" t="s">
        <v>10</v>
      </c>
      <c r="D619" s="1" t="s">
        <v>28</v>
      </c>
      <c r="E619" s="1" t="s">
        <v>12</v>
      </c>
      <c r="F619" s="1">
        <v>0.0</v>
      </c>
      <c r="G619" s="1" t="b">
        <v>1</v>
      </c>
      <c r="H619" s="1">
        <v>2014.0</v>
      </c>
    </row>
    <row r="620">
      <c r="A620" s="1" t="s">
        <v>1249</v>
      </c>
      <c r="B620" s="1" t="s">
        <v>1250</v>
      </c>
      <c r="C620" s="1" t="s">
        <v>10</v>
      </c>
      <c r="D620" s="1" t="s">
        <v>11</v>
      </c>
      <c r="E620" s="1" t="s">
        <v>12</v>
      </c>
      <c r="F620" s="1">
        <v>0.0</v>
      </c>
      <c r="G620" s="1" t="b">
        <v>1</v>
      </c>
      <c r="H620" s="1">
        <v>2014.0</v>
      </c>
    </row>
    <row r="621">
      <c r="A621" s="1" t="s">
        <v>1251</v>
      </c>
      <c r="B621" s="1" t="s">
        <v>1252</v>
      </c>
      <c r="C621" s="1" t="s">
        <v>10</v>
      </c>
      <c r="D621" s="1" t="s">
        <v>11</v>
      </c>
      <c r="E621" s="1" t="s">
        <v>12</v>
      </c>
      <c r="F621" s="1">
        <v>0.0</v>
      </c>
      <c r="G621" s="1" t="b">
        <v>1</v>
      </c>
      <c r="H621" s="1">
        <v>2014.0</v>
      </c>
    </row>
    <row r="622">
      <c r="A622" s="1" t="s">
        <v>1253</v>
      </c>
      <c r="B622" s="1" t="s">
        <v>1254</v>
      </c>
      <c r="C622" s="1" t="s">
        <v>10</v>
      </c>
      <c r="D622" s="1" t="s">
        <v>11</v>
      </c>
      <c r="E622" s="1" t="s">
        <v>12</v>
      </c>
      <c r="F622" s="1">
        <v>0.0</v>
      </c>
      <c r="G622" s="1" t="b">
        <v>1</v>
      </c>
      <c r="H622" s="1">
        <v>2014.0</v>
      </c>
    </row>
    <row r="623">
      <c r="A623" s="1" t="s">
        <v>1255</v>
      </c>
      <c r="B623" s="1" t="s">
        <v>1256</v>
      </c>
      <c r="C623" s="1" t="s">
        <v>10</v>
      </c>
      <c r="D623" s="1" t="s">
        <v>15</v>
      </c>
      <c r="E623" s="1" t="s">
        <v>12</v>
      </c>
      <c r="F623" s="1">
        <v>0.0</v>
      </c>
      <c r="G623" s="1" t="b">
        <v>1</v>
      </c>
      <c r="H623" s="1">
        <v>2014.0</v>
      </c>
    </row>
    <row r="624">
      <c r="A624" s="1" t="s">
        <v>1257</v>
      </c>
      <c r="B624" s="1" t="s">
        <v>1258</v>
      </c>
      <c r="C624" s="1" t="s">
        <v>10</v>
      </c>
      <c r="D624" s="1" t="s">
        <v>11</v>
      </c>
      <c r="E624" s="1" t="s">
        <v>12</v>
      </c>
      <c r="F624" s="1">
        <v>0.0</v>
      </c>
      <c r="G624" s="1" t="b">
        <v>1</v>
      </c>
      <c r="H624" s="1">
        <v>2014.0</v>
      </c>
    </row>
    <row r="625">
      <c r="A625" s="1" t="s">
        <v>1259</v>
      </c>
      <c r="B625" s="1" t="s">
        <v>1260</v>
      </c>
      <c r="C625" s="1" t="s">
        <v>10</v>
      </c>
      <c r="D625" s="1" t="s">
        <v>11</v>
      </c>
      <c r="E625" s="1" t="s">
        <v>12</v>
      </c>
      <c r="F625" s="1">
        <v>0.0</v>
      </c>
      <c r="G625" s="1" t="b">
        <v>1</v>
      </c>
      <c r="H625" s="1">
        <v>2014.0</v>
      </c>
    </row>
    <row r="626">
      <c r="A626" s="1" t="s">
        <v>1261</v>
      </c>
      <c r="B626" s="1" t="s">
        <v>1262</v>
      </c>
      <c r="C626" s="1" t="s">
        <v>10</v>
      </c>
      <c r="D626" s="1" t="s">
        <v>15</v>
      </c>
      <c r="E626" s="1" t="s">
        <v>12</v>
      </c>
      <c r="F626" s="1">
        <v>0.0</v>
      </c>
      <c r="G626" s="1" t="b">
        <v>1</v>
      </c>
      <c r="H626" s="1">
        <v>2014.0</v>
      </c>
    </row>
    <row r="627">
      <c r="A627" s="1" t="s">
        <v>1263</v>
      </c>
      <c r="B627" s="1" t="s">
        <v>1264</v>
      </c>
      <c r="C627" s="1" t="s">
        <v>10</v>
      </c>
      <c r="D627" s="1" t="s">
        <v>11</v>
      </c>
      <c r="E627" s="1" t="s">
        <v>12</v>
      </c>
      <c r="F627" s="1">
        <v>0.0</v>
      </c>
      <c r="G627" s="1" t="b">
        <v>1</v>
      </c>
      <c r="H627" s="1">
        <v>2014.0</v>
      </c>
    </row>
    <row r="628">
      <c r="A628" s="1" t="s">
        <v>1265</v>
      </c>
      <c r="B628" s="1" t="s">
        <v>1266</v>
      </c>
      <c r="C628" s="1" t="s">
        <v>10</v>
      </c>
      <c r="D628" s="1" t="s">
        <v>15</v>
      </c>
      <c r="E628" s="1" t="s">
        <v>12</v>
      </c>
      <c r="F628" s="1">
        <v>0.0</v>
      </c>
      <c r="G628" s="1" t="b">
        <v>1</v>
      </c>
      <c r="H628" s="1">
        <v>2014.0</v>
      </c>
    </row>
    <row r="629">
      <c r="A629" s="1" t="s">
        <v>1267</v>
      </c>
      <c r="B629" s="1" t="s">
        <v>1268</v>
      </c>
      <c r="C629" s="1" t="s">
        <v>10</v>
      </c>
      <c r="D629" s="1" t="s">
        <v>15</v>
      </c>
      <c r="E629" s="1" t="s">
        <v>12</v>
      </c>
      <c r="F629" s="1">
        <v>0.0</v>
      </c>
      <c r="G629" s="1" t="b">
        <v>1</v>
      </c>
      <c r="H629" s="1">
        <v>2014.0</v>
      </c>
    </row>
    <row r="630">
      <c r="A630" s="1" t="s">
        <v>1269</v>
      </c>
      <c r="B630" s="1" t="s">
        <v>1270</v>
      </c>
      <c r="C630" s="1" t="s">
        <v>10</v>
      </c>
      <c r="D630" s="1" t="s">
        <v>11</v>
      </c>
      <c r="E630" s="1" t="s">
        <v>12</v>
      </c>
      <c r="F630" s="1">
        <v>0.0</v>
      </c>
      <c r="G630" s="1" t="b">
        <v>1</v>
      </c>
      <c r="H630" s="1">
        <v>2014.0</v>
      </c>
    </row>
    <row r="631">
      <c r="A631" s="1" t="s">
        <v>1271</v>
      </c>
      <c r="B631" s="1" t="s">
        <v>1272</v>
      </c>
      <c r="C631" s="1" t="s">
        <v>10</v>
      </c>
      <c r="D631" s="1" t="s">
        <v>15</v>
      </c>
      <c r="E631" s="1" t="s">
        <v>12</v>
      </c>
      <c r="F631" s="1">
        <v>0.0</v>
      </c>
      <c r="G631" s="1" t="b">
        <v>1</v>
      </c>
      <c r="H631" s="1">
        <v>2014.0</v>
      </c>
    </row>
    <row r="632">
      <c r="A632" s="1" t="s">
        <v>1273</v>
      </c>
      <c r="B632" s="1" t="s">
        <v>1274</v>
      </c>
      <c r="C632" s="1" t="s">
        <v>10</v>
      </c>
      <c r="D632" s="1" t="s">
        <v>15</v>
      </c>
      <c r="E632" s="1" t="s">
        <v>12</v>
      </c>
      <c r="F632" s="1">
        <v>0.0</v>
      </c>
      <c r="G632" s="1" t="b">
        <v>1</v>
      </c>
      <c r="H632" s="1">
        <v>2014.0</v>
      </c>
    </row>
    <row r="633">
      <c r="A633" s="1" t="s">
        <v>1275</v>
      </c>
      <c r="B633" s="1" t="s">
        <v>1276</v>
      </c>
      <c r="C633" s="1" t="s">
        <v>10</v>
      </c>
      <c r="D633" s="1" t="s">
        <v>11</v>
      </c>
      <c r="E633" s="1" t="s">
        <v>12</v>
      </c>
      <c r="F633" s="1">
        <v>0.0</v>
      </c>
      <c r="G633" s="1" t="b">
        <v>1</v>
      </c>
      <c r="H633" s="1">
        <v>2014.0</v>
      </c>
    </row>
    <row r="634">
      <c r="A634" s="1" t="s">
        <v>1277</v>
      </c>
      <c r="B634" s="1" t="s">
        <v>1278</v>
      </c>
      <c r="C634" s="1" t="s">
        <v>10</v>
      </c>
      <c r="D634" s="1" t="s">
        <v>11</v>
      </c>
      <c r="E634" s="1" t="s">
        <v>12</v>
      </c>
      <c r="F634" s="1">
        <v>0.0</v>
      </c>
      <c r="G634" s="1" t="b">
        <v>1</v>
      </c>
      <c r="H634" s="1">
        <v>2014.0</v>
      </c>
    </row>
    <row r="635">
      <c r="A635" s="1" t="s">
        <v>1279</v>
      </c>
      <c r="B635" s="1" t="s">
        <v>1280</v>
      </c>
      <c r="C635" s="1" t="s">
        <v>10</v>
      </c>
      <c r="D635" s="1" t="s">
        <v>28</v>
      </c>
      <c r="E635" s="1" t="s">
        <v>12</v>
      </c>
      <c r="F635" s="1">
        <v>0.0</v>
      </c>
      <c r="G635" s="1" t="b">
        <v>1</v>
      </c>
      <c r="H635" s="1">
        <v>2014.0</v>
      </c>
    </row>
    <row r="636">
      <c r="A636" s="1" t="s">
        <v>1281</v>
      </c>
      <c r="B636" s="1" t="s">
        <v>1282</v>
      </c>
      <c r="C636" s="1" t="s">
        <v>10</v>
      </c>
      <c r="D636" s="1" t="s">
        <v>11</v>
      </c>
      <c r="E636" s="1" t="s">
        <v>12</v>
      </c>
      <c r="F636" s="1">
        <v>0.0</v>
      </c>
      <c r="G636" s="1" t="b">
        <v>1</v>
      </c>
      <c r="H636" s="1">
        <v>2014.0</v>
      </c>
    </row>
    <row r="637">
      <c r="A637" s="1" t="s">
        <v>1283</v>
      </c>
      <c r="B637" s="1" t="s">
        <v>1284</v>
      </c>
      <c r="C637" s="1" t="s">
        <v>10</v>
      </c>
      <c r="D637" s="1" t="s">
        <v>15</v>
      </c>
      <c r="E637" s="1" t="s">
        <v>12</v>
      </c>
      <c r="F637" s="1">
        <v>0.0</v>
      </c>
      <c r="G637" s="1" t="b">
        <v>1</v>
      </c>
      <c r="H637" s="1">
        <v>2014.0</v>
      </c>
    </row>
    <row r="638">
      <c r="A638" s="1" t="s">
        <v>1285</v>
      </c>
      <c r="B638" s="1" t="s">
        <v>1286</v>
      </c>
      <c r="C638" s="1" t="s">
        <v>10</v>
      </c>
      <c r="D638" s="1" t="s">
        <v>28</v>
      </c>
      <c r="E638" s="1" t="s">
        <v>12</v>
      </c>
      <c r="F638" s="1">
        <v>0.0</v>
      </c>
      <c r="G638" s="1" t="b">
        <v>1</v>
      </c>
      <c r="H638" s="1">
        <v>2014.0</v>
      </c>
    </row>
    <row r="639">
      <c r="A639" s="1" t="s">
        <v>1287</v>
      </c>
      <c r="B639" s="1" t="s">
        <v>1288</v>
      </c>
      <c r="C639" s="1" t="s">
        <v>10</v>
      </c>
      <c r="D639" s="1" t="s">
        <v>15</v>
      </c>
      <c r="E639" s="1" t="s">
        <v>12</v>
      </c>
      <c r="F639" s="1">
        <v>0.0</v>
      </c>
      <c r="G639" s="1" t="b">
        <v>1</v>
      </c>
      <c r="H639" s="1">
        <v>2014.0</v>
      </c>
    </row>
    <row r="640">
      <c r="A640" s="1" t="s">
        <v>1289</v>
      </c>
      <c r="B640" s="1" t="s">
        <v>1290</v>
      </c>
      <c r="C640" s="1" t="s">
        <v>10</v>
      </c>
      <c r="D640" s="1" t="s">
        <v>11</v>
      </c>
      <c r="E640" s="1" t="s">
        <v>12</v>
      </c>
      <c r="F640" s="1">
        <v>0.0</v>
      </c>
      <c r="G640" s="1" t="b">
        <v>1</v>
      </c>
      <c r="H640" s="1">
        <v>2014.0</v>
      </c>
    </row>
    <row r="641">
      <c r="A641" s="1" t="s">
        <v>1291</v>
      </c>
      <c r="B641" s="1" t="s">
        <v>1292</v>
      </c>
      <c r="C641" s="1" t="s">
        <v>10</v>
      </c>
      <c r="D641" s="1" t="s">
        <v>11</v>
      </c>
      <c r="E641" s="1" t="s">
        <v>12</v>
      </c>
      <c r="F641" s="1">
        <v>0.0</v>
      </c>
      <c r="G641" s="1" t="b">
        <v>1</v>
      </c>
      <c r="H641" s="1">
        <v>2014.0</v>
      </c>
    </row>
    <row r="642">
      <c r="A642" s="1" t="s">
        <v>1293</v>
      </c>
      <c r="B642" s="1" t="s">
        <v>1294</v>
      </c>
      <c r="C642" s="1" t="s">
        <v>10</v>
      </c>
      <c r="D642" s="1" t="s">
        <v>15</v>
      </c>
      <c r="E642" s="1" t="s">
        <v>12</v>
      </c>
      <c r="F642" s="1">
        <v>0.0</v>
      </c>
      <c r="G642" s="1" t="b">
        <v>1</v>
      </c>
      <c r="H642" s="1">
        <v>2014.0</v>
      </c>
    </row>
    <row r="643">
      <c r="A643" s="1" t="s">
        <v>1295</v>
      </c>
      <c r="B643" s="1" t="s">
        <v>1296</v>
      </c>
      <c r="C643" s="1" t="s">
        <v>10</v>
      </c>
      <c r="D643" s="1" t="s">
        <v>11</v>
      </c>
      <c r="E643" s="1" t="s">
        <v>12</v>
      </c>
      <c r="F643" s="1">
        <v>0.0</v>
      </c>
      <c r="G643" s="1" t="b">
        <v>1</v>
      </c>
      <c r="H643" s="1">
        <v>2014.0</v>
      </c>
    </row>
    <row r="644">
      <c r="A644" s="1" t="s">
        <v>1297</v>
      </c>
      <c r="B644" s="1" t="s">
        <v>1298</v>
      </c>
      <c r="C644" s="1" t="s">
        <v>10</v>
      </c>
      <c r="D644" s="1" t="s">
        <v>15</v>
      </c>
      <c r="E644" s="1" t="s">
        <v>12</v>
      </c>
      <c r="F644" s="1">
        <v>0.0</v>
      </c>
      <c r="G644" s="1" t="b">
        <v>1</v>
      </c>
      <c r="H644" s="1">
        <v>2014.0</v>
      </c>
    </row>
    <row r="645">
      <c r="A645" s="1" t="s">
        <v>1299</v>
      </c>
      <c r="B645" s="1" t="s">
        <v>1300</v>
      </c>
      <c r="C645" s="1" t="s">
        <v>10</v>
      </c>
      <c r="D645" s="1" t="s">
        <v>11</v>
      </c>
      <c r="E645" s="1" t="s">
        <v>12</v>
      </c>
      <c r="F645" s="1">
        <v>0.0</v>
      </c>
      <c r="G645" s="1" t="b">
        <v>1</v>
      </c>
      <c r="H645" s="1">
        <v>2014.0</v>
      </c>
    </row>
    <row r="646">
      <c r="A646" s="1" t="s">
        <v>1301</v>
      </c>
      <c r="B646" s="1" t="s">
        <v>1302</v>
      </c>
      <c r="C646" s="1" t="s">
        <v>10</v>
      </c>
      <c r="D646" s="1" t="s">
        <v>11</v>
      </c>
      <c r="E646" s="1" t="s">
        <v>12</v>
      </c>
      <c r="F646" s="1">
        <v>0.0</v>
      </c>
      <c r="G646" s="1" t="b">
        <v>1</v>
      </c>
      <c r="H646" s="1">
        <v>2014.0</v>
      </c>
    </row>
    <row r="647">
      <c r="A647" s="1" t="s">
        <v>1303</v>
      </c>
      <c r="B647" s="1" t="s">
        <v>1304</v>
      </c>
      <c r="C647" s="1" t="s">
        <v>10</v>
      </c>
      <c r="D647" s="1" t="s">
        <v>11</v>
      </c>
      <c r="E647" s="1" t="s">
        <v>12</v>
      </c>
      <c r="F647" s="1">
        <v>0.0</v>
      </c>
      <c r="G647" s="1" t="b">
        <v>1</v>
      </c>
      <c r="H647" s="1">
        <v>2014.0</v>
      </c>
    </row>
    <row r="648">
      <c r="A648" s="1" t="s">
        <v>1305</v>
      </c>
      <c r="B648" s="1" t="s">
        <v>1306</v>
      </c>
      <c r="C648" s="1" t="s">
        <v>10</v>
      </c>
      <c r="D648" s="1" t="s">
        <v>15</v>
      </c>
      <c r="E648" s="1" t="s">
        <v>12</v>
      </c>
      <c r="F648" s="1">
        <v>0.0</v>
      </c>
      <c r="G648" s="1" t="b">
        <v>1</v>
      </c>
      <c r="H648" s="1">
        <v>2014.0</v>
      </c>
    </row>
    <row r="649">
      <c r="A649" s="1" t="s">
        <v>1307</v>
      </c>
      <c r="B649" s="1" t="s">
        <v>1308</v>
      </c>
      <c r="C649" s="1" t="s">
        <v>10</v>
      </c>
      <c r="D649" s="1" t="s">
        <v>11</v>
      </c>
      <c r="E649" s="1" t="s">
        <v>12</v>
      </c>
      <c r="F649" s="1">
        <v>0.0</v>
      </c>
      <c r="G649" s="1" t="b">
        <v>1</v>
      </c>
      <c r="H649" s="1">
        <v>2014.0</v>
      </c>
    </row>
    <row r="650">
      <c r="A650" s="1" t="s">
        <v>1309</v>
      </c>
      <c r="B650" s="1" t="s">
        <v>1310</v>
      </c>
      <c r="C650" s="1" t="s">
        <v>10</v>
      </c>
      <c r="D650" s="1" t="s">
        <v>15</v>
      </c>
      <c r="E650" s="1" t="s">
        <v>12</v>
      </c>
      <c r="F650" s="1">
        <v>0.0</v>
      </c>
      <c r="G650" s="1" t="b">
        <v>1</v>
      </c>
      <c r="H650" s="1">
        <v>2014.0</v>
      </c>
    </row>
    <row r="651">
      <c r="A651" s="1" t="s">
        <v>1311</v>
      </c>
      <c r="B651" s="1" t="s">
        <v>1312</v>
      </c>
      <c r="C651" s="1" t="s">
        <v>10</v>
      </c>
      <c r="D651" s="1" t="s">
        <v>11</v>
      </c>
      <c r="E651" s="1" t="s">
        <v>12</v>
      </c>
      <c r="F651" s="1">
        <v>0.0</v>
      </c>
      <c r="G651" s="1" t="b">
        <v>1</v>
      </c>
      <c r="H651" s="1">
        <v>2014.0</v>
      </c>
    </row>
    <row r="652">
      <c r="A652" s="1" t="s">
        <v>1313</v>
      </c>
      <c r="B652" s="1" t="s">
        <v>1314</v>
      </c>
      <c r="C652" s="1" t="s">
        <v>10</v>
      </c>
      <c r="D652" s="1" t="s">
        <v>11</v>
      </c>
      <c r="E652" s="1" t="s">
        <v>12</v>
      </c>
      <c r="F652" s="1">
        <v>0.0</v>
      </c>
      <c r="G652" s="1" t="b">
        <v>1</v>
      </c>
      <c r="H652" s="1">
        <v>2014.0</v>
      </c>
    </row>
    <row r="653">
      <c r="A653" s="1" t="s">
        <v>1315</v>
      </c>
      <c r="B653" s="1" t="s">
        <v>1316</v>
      </c>
      <c r="C653" s="1" t="s">
        <v>10</v>
      </c>
      <c r="D653" s="1" t="s">
        <v>28</v>
      </c>
      <c r="E653" s="1" t="s">
        <v>12</v>
      </c>
      <c r="F653" s="1">
        <v>0.0</v>
      </c>
      <c r="G653" s="1" t="b">
        <v>1</v>
      </c>
      <c r="H653" s="1">
        <v>2014.0</v>
      </c>
    </row>
    <row r="654">
      <c r="A654" s="1" t="s">
        <v>1317</v>
      </c>
      <c r="B654" s="1" t="s">
        <v>1318</v>
      </c>
      <c r="C654" s="1" t="s">
        <v>10</v>
      </c>
      <c r="D654" s="1" t="s">
        <v>11</v>
      </c>
      <c r="E654" s="1" t="s">
        <v>12</v>
      </c>
      <c r="F654" s="1">
        <v>0.0</v>
      </c>
      <c r="G654" s="1" t="b">
        <v>1</v>
      </c>
      <c r="H654" s="1">
        <v>2014.0</v>
      </c>
    </row>
    <row r="655">
      <c r="A655" s="1" t="s">
        <v>1319</v>
      </c>
      <c r="B655" s="1" t="s">
        <v>1320</v>
      </c>
      <c r="C655" s="1" t="s">
        <v>10</v>
      </c>
      <c r="D655" s="1" t="s">
        <v>15</v>
      </c>
      <c r="E655" s="1" t="s">
        <v>12</v>
      </c>
      <c r="F655" s="1">
        <v>0.0</v>
      </c>
      <c r="G655" s="1" t="b">
        <v>1</v>
      </c>
      <c r="H655" s="1">
        <v>2014.0</v>
      </c>
    </row>
    <row r="656">
      <c r="A656" s="1" t="s">
        <v>1321</v>
      </c>
      <c r="B656" s="1" t="s">
        <v>1322</v>
      </c>
      <c r="C656" s="1" t="s">
        <v>10</v>
      </c>
      <c r="D656" s="1" t="s">
        <v>28</v>
      </c>
      <c r="E656" s="1" t="s">
        <v>12</v>
      </c>
      <c r="F656" s="1">
        <v>0.0</v>
      </c>
      <c r="G656" s="1" t="b">
        <v>1</v>
      </c>
      <c r="H656" s="1">
        <v>2014.0</v>
      </c>
    </row>
    <row r="657">
      <c r="A657" s="1" t="s">
        <v>1323</v>
      </c>
      <c r="B657" s="1" t="s">
        <v>1324</v>
      </c>
      <c r="C657" s="1" t="s">
        <v>10</v>
      </c>
      <c r="D657" s="1" t="s">
        <v>15</v>
      </c>
      <c r="E657" s="1" t="s">
        <v>12</v>
      </c>
      <c r="F657" s="1">
        <v>0.0</v>
      </c>
      <c r="G657" s="1" t="b">
        <v>1</v>
      </c>
      <c r="H657" s="1">
        <v>2014.0</v>
      </c>
    </row>
    <row r="658">
      <c r="A658" s="1" t="s">
        <v>1325</v>
      </c>
      <c r="B658" s="1" t="s">
        <v>1326</v>
      </c>
      <c r="C658" s="1" t="s">
        <v>10</v>
      </c>
      <c r="D658" s="1" t="s">
        <v>11</v>
      </c>
      <c r="E658" s="1" t="s">
        <v>12</v>
      </c>
      <c r="F658" s="1">
        <v>0.0</v>
      </c>
      <c r="G658" s="1" t="b">
        <v>1</v>
      </c>
      <c r="H658" s="1">
        <v>2014.0</v>
      </c>
    </row>
    <row r="659">
      <c r="A659" s="1" t="s">
        <v>1327</v>
      </c>
      <c r="B659" s="1" t="s">
        <v>1328</v>
      </c>
      <c r="C659" s="1" t="s">
        <v>10</v>
      </c>
      <c r="D659" s="1" t="s">
        <v>11</v>
      </c>
      <c r="E659" s="1" t="s">
        <v>12</v>
      </c>
      <c r="F659" s="1">
        <v>0.0</v>
      </c>
      <c r="G659" s="1" t="b">
        <v>1</v>
      </c>
      <c r="H659" s="1">
        <v>2014.0</v>
      </c>
    </row>
    <row r="660">
      <c r="A660" s="1" t="s">
        <v>1329</v>
      </c>
      <c r="B660" s="1" t="s">
        <v>1330</v>
      </c>
      <c r="C660" s="1" t="s">
        <v>10</v>
      </c>
      <c r="D660" s="1" t="s">
        <v>11</v>
      </c>
      <c r="E660" s="1" t="s">
        <v>12</v>
      </c>
      <c r="F660" s="1">
        <v>0.0</v>
      </c>
      <c r="G660" s="1" t="b">
        <v>1</v>
      </c>
      <c r="H660" s="1">
        <v>2014.0</v>
      </c>
    </row>
    <row r="661">
      <c r="A661" s="1" t="s">
        <v>1331</v>
      </c>
      <c r="B661" s="1" t="s">
        <v>1332</v>
      </c>
      <c r="C661" s="1" t="s">
        <v>10</v>
      </c>
      <c r="D661" s="1" t="s">
        <v>11</v>
      </c>
      <c r="E661" s="1" t="s">
        <v>12</v>
      </c>
      <c r="F661" s="1">
        <v>0.0</v>
      </c>
      <c r="G661" s="1" t="b">
        <v>1</v>
      </c>
      <c r="H661" s="1">
        <v>2014.0</v>
      </c>
    </row>
    <row r="662">
      <c r="A662" s="1" t="s">
        <v>1333</v>
      </c>
      <c r="B662" s="1" t="s">
        <v>1334</v>
      </c>
      <c r="C662" s="1" t="s">
        <v>10</v>
      </c>
      <c r="D662" s="1" t="s">
        <v>11</v>
      </c>
      <c r="E662" s="1" t="s">
        <v>12</v>
      </c>
      <c r="F662" s="1">
        <v>0.0</v>
      </c>
      <c r="G662" s="1" t="b">
        <v>1</v>
      </c>
      <c r="H662" s="1">
        <v>2014.0</v>
      </c>
    </row>
    <row r="663">
      <c r="A663" s="1" t="s">
        <v>1335</v>
      </c>
      <c r="B663" s="1" t="s">
        <v>1336</v>
      </c>
      <c r="C663" s="1" t="s">
        <v>10</v>
      </c>
      <c r="D663" s="1" t="s">
        <v>11</v>
      </c>
      <c r="E663" s="1" t="s">
        <v>12</v>
      </c>
      <c r="F663" s="1">
        <v>0.0</v>
      </c>
      <c r="G663" s="1" t="b">
        <v>1</v>
      </c>
      <c r="H663" s="1">
        <v>2014.0</v>
      </c>
    </row>
    <row r="664">
      <c r="A664" s="1" t="s">
        <v>1337</v>
      </c>
      <c r="B664" s="1" t="s">
        <v>1338</v>
      </c>
      <c r="C664" s="1" t="s">
        <v>10</v>
      </c>
      <c r="D664" s="1" t="s">
        <v>28</v>
      </c>
      <c r="E664" s="1" t="s">
        <v>12</v>
      </c>
      <c r="F664" s="1">
        <v>0.0</v>
      </c>
      <c r="G664" s="1" t="b">
        <v>1</v>
      </c>
      <c r="H664" s="1">
        <v>2014.0</v>
      </c>
    </row>
    <row r="665">
      <c r="A665" s="1" t="s">
        <v>1339</v>
      </c>
      <c r="B665" s="1" t="s">
        <v>1340</v>
      </c>
      <c r="C665" s="1" t="s">
        <v>10</v>
      </c>
      <c r="D665" s="1" t="s">
        <v>28</v>
      </c>
      <c r="E665" s="1" t="s">
        <v>12</v>
      </c>
      <c r="F665" s="1">
        <v>0.0</v>
      </c>
      <c r="G665" s="1" t="b">
        <v>1</v>
      </c>
      <c r="H665" s="1">
        <v>2014.0</v>
      </c>
    </row>
    <row r="666">
      <c r="A666" s="1" t="s">
        <v>1341</v>
      </c>
      <c r="B666" s="1" t="s">
        <v>1342</v>
      </c>
      <c r="C666" s="1" t="s">
        <v>10</v>
      </c>
      <c r="D666" s="1" t="s">
        <v>28</v>
      </c>
      <c r="E666" s="1" t="s">
        <v>12</v>
      </c>
      <c r="F666" s="1">
        <v>0.0</v>
      </c>
      <c r="G666" s="1" t="b">
        <v>1</v>
      </c>
      <c r="H666" s="1">
        <v>2014.0</v>
      </c>
    </row>
    <row r="667">
      <c r="A667" s="1" t="s">
        <v>1343</v>
      </c>
      <c r="B667" s="1" t="s">
        <v>1344</v>
      </c>
      <c r="C667" s="1" t="s">
        <v>10</v>
      </c>
      <c r="D667" s="1" t="s">
        <v>11</v>
      </c>
      <c r="E667" s="1" t="s">
        <v>12</v>
      </c>
      <c r="F667" s="1">
        <v>0.0</v>
      </c>
      <c r="G667" s="1" t="b">
        <v>1</v>
      </c>
      <c r="H667" s="1">
        <v>2014.0</v>
      </c>
    </row>
    <row r="668">
      <c r="A668" s="1" t="s">
        <v>1345</v>
      </c>
      <c r="B668" s="1" t="s">
        <v>1346</v>
      </c>
      <c r="C668" s="1" t="s">
        <v>10</v>
      </c>
      <c r="D668" s="1" t="s">
        <v>28</v>
      </c>
      <c r="E668" s="1" t="s">
        <v>12</v>
      </c>
      <c r="F668" s="1">
        <v>0.0</v>
      </c>
      <c r="G668" s="1" t="b">
        <v>1</v>
      </c>
      <c r="H668" s="1">
        <v>2014.0</v>
      </c>
    </row>
    <row r="669">
      <c r="A669" s="1" t="s">
        <v>1347</v>
      </c>
      <c r="B669" s="1" t="s">
        <v>1348</v>
      </c>
      <c r="C669" s="1" t="s">
        <v>10</v>
      </c>
      <c r="D669" s="1" t="s">
        <v>11</v>
      </c>
      <c r="E669" s="1" t="s">
        <v>12</v>
      </c>
      <c r="F669" s="1">
        <v>0.0</v>
      </c>
      <c r="G669" s="1" t="b">
        <v>1</v>
      </c>
      <c r="H669" s="1">
        <v>2014.0</v>
      </c>
    </row>
    <row r="670">
      <c r="A670" s="1" t="s">
        <v>1349</v>
      </c>
      <c r="B670" s="1" t="s">
        <v>1350</v>
      </c>
      <c r="C670" s="1" t="s">
        <v>10</v>
      </c>
      <c r="D670" s="1" t="s">
        <v>11</v>
      </c>
      <c r="E670" s="1" t="s">
        <v>12</v>
      </c>
      <c r="F670" s="1">
        <v>0.0</v>
      </c>
      <c r="G670" s="1" t="b">
        <v>1</v>
      </c>
      <c r="H670" s="1">
        <v>2014.0</v>
      </c>
    </row>
    <row r="671">
      <c r="A671" s="1" t="s">
        <v>1351</v>
      </c>
      <c r="B671" s="1" t="s">
        <v>1352</v>
      </c>
      <c r="C671" s="1" t="s">
        <v>10</v>
      </c>
      <c r="D671" s="1" t="s">
        <v>11</v>
      </c>
      <c r="E671" s="1" t="s">
        <v>12</v>
      </c>
      <c r="F671" s="1">
        <v>0.0</v>
      </c>
      <c r="G671" s="1" t="b">
        <v>1</v>
      </c>
      <c r="H671" s="1">
        <v>2014.0</v>
      </c>
    </row>
    <row r="672">
      <c r="A672" s="1" t="s">
        <v>1353</v>
      </c>
      <c r="B672" s="1" t="s">
        <v>1354</v>
      </c>
      <c r="C672" s="1" t="s">
        <v>10</v>
      </c>
      <c r="D672" s="1" t="s">
        <v>11</v>
      </c>
      <c r="E672" s="1" t="s">
        <v>12</v>
      </c>
      <c r="F672" s="1">
        <v>0.0</v>
      </c>
      <c r="G672" s="1" t="b">
        <v>1</v>
      </c>
      <c r="H672" s="1">
        <v>2014.0</v>
      </c>
    </row>
    <row r="673">
      <c r="A673" s="1" t="s">
        <v>1355</v>
      </c>
      <c r="B673" s="1" t="s">
        <v>1356</v>
      </c>
      <c r="C673" s="1" t="s">
        <v>10</v>
      </c>
      <c r="D673" s="1" t="s">
        <v>11</v>
      </c>
      <c r="E673" s="1" t="s">
        <v>12</v>
      </c>
      <c r="F673" s="1">
        <v>0.0</v>
      </c>
      <c r="G673" s="1" t="b">
        <v>1</v>
      </c>
      <c r="H673" s="1">
        <v>2014.0</v>
      </c>
    </row>
    <row r="674">
      <c r="A674" s="1" t="s">
        <v>1357</v>
      </c>
      <c r="B674" s="1" t="s">
        <v>1358</v>
      </c>
      <c r="C674" s="1" t="s">
        <v>10</v>
      </c>
      <c r="D674" s="1" t="s">
        <v>11</v>
      </c>
      <c r="E674" s="1" t="s">
        <v>12</v>
      </c>
      <c r="F674" s="1">
        <v>0.0</v>
      </c>
      <c r="G674" s="1" t="b">
        <v>1</v>
      </c>
      <c r="H674" s="1">
        <v>2014.0</v>
      </c>
    </row>
    <row r="675">
      <c r="A675" s="1" t="s">
        <v>1359</v>
      </c>
      <c r="B675" s="1" t="s">
        <v>1360</v>
      </c>
      <c r="C675" s="1" t="s">
        <v>10</v>
      </c>
      <c r="D675" s="1" t="s">
        <v>11</v>
      </c>
      <c r="E675" s="1" t="s">
        <v>12</v>
      </c>
      <c r="F675" s="1">
        <v>0.0</v>
      </c>
      <c r="G675" s="1" t="b">
        <v>1</v>
      </c>
      <c r="H675" s="1">
        <v>2014.0</v>
      </c>
    </row>
    <row r="676">
      <c r="A676" s="1" t="s">
        <v>1361</v>
      </c>
      <c r="B676" s="1" t="s">
        <v>1362</v>
      </c>
      <c r="C676" s="1" t="s">
        <v>10</v>
      </c>
      <c r="D676" s="1" t="s">
        <v>11</v>
      </c>
      <c r="E676" s="1" t="s">
        <v>12</v>
      </c>
      <c r="F676" s="1">
        <v>0.0</v>
      </c>
      <c r="G676" s="1" t="b">
        <v>1</v>
      </c>
      <c r="H676" s="1">
        <v>2014.0</v>
      </c>
    </row>
    <row r="677">
      <c r="A677" s="1" t="s">
        <v>1363</v>
      </c>
      <c r="B677" s="1" t="s">
        <v>1364</v>
      </c>
      <c r="C677" s="1" t="s">
        <v>10</v>
      </c>
      <c r="D677" s="1" t="s">
        <v>28</v>
      </c>
      <c r="E677" s="1" t="s">
        <v>12</v>
      </c>
      <c r="F677" s="1">
        <v>0.0</v>
      </c>
      <c r="G677" s="1" t="b">
        <v>1</v>
      </c>
      <c r="H677" s="1">
        <v>2014.0</v>
      </c>
    </row>
    <row r="678">
      <c r="A678" s="1" t="s">
        <v>1365</v>
      </c>
      <c r="B678" s="1" t="s">
        <v>1366</v>
      </c>
      <c r="C678" s="1" t="s">
        <v>10</v>
      </c>
      <c r="D678" s="1" t="s">
        <v>11</v>
      </c>
      <c r="E678" s="1" t="s">
        <v>12</v>
      </c>
      <c r="F678" s="1">
        <v>0.0</v>
      </c>
      <c r="G678" s="1" t="b">
        <v>1</v>
      </c>
      <c r="H678" s="1">
        <v>2014.0</v>
      </c>
    </row>
    <row r="679">
      <c r="A679" s="1" t="s">
        <v>1367</v>
      </c>
      <c r="B679" s="1" t="s">
        <v>1368</v>
      </c>
      <c r="C679" s="1" t="s">
        <v>10</v>
      </c>
      <c r="D679" s="1" t="s">
        <v>11</v>
      </c>
      <c r="E679" s="1" t="s">
        <v>12</v>
      </c>
      <c r="F679" s="1">
        <v>0.0</v>
      </c>
      <c r="G679" s="1" t="b">
        <v>1</v>
      </c>
      <c r="H679" s="1">
        <v>2014.0</v>
      </c>
    </row>
    <row r="680">
      <c r="A680" s="1" t="s">
        <v>1369</v>
      </c>
      <c r="B680" s="1" t="s">
        <v>1370</v>
      </c>
      <c r="C680" s="1" t="s">
        <v>10</v>
      </c>
      <c r="D680" s="1" t="s">
        <v>11</v>
      </c>
      <c r="E680" s="1" t="s">
        <v>12</v>
      </c>
      <c r="F680" s="1">
        <v>0.0</v>
      </c>
      <c r="G680" s="1" t="b">
        <v>1</v>
      </c>
      <c r="H680" s="1">
        <v>2014.0</v>
      </c>
    </row>
    <row r="681">
      <c r="A681" s="1" t="s">
        <v>1371</v>
      </c>
      <c r="B681" s="1" t="s">
        <v>1372</v>
      </c>
      <c r="C681" s="1" t="s">
        <v>10</v>
      </c>
      <c r="D681" s="1" t="s">
        <v>28</v>
      </c>
      <c r="E681" s="1" t="s">
        <v>12</v>
      </c>
      <c r="F681" s="1">
        <v>0.0</v>
      </c>
      <c r="G681" s="1" t="b">
        <v>1</v>
      </c>
      <c r="H681" s="1">
        <v>2014.0</v>
      </c>
    </row>
    <row r="682">
      <c r="A682" s="1" t="s">
        <v>1373</v>
      </c>
      <c r="B682" s="1" t="s">
        <v>1374</v>
      </c>
      <c r="C682" s="1" t="s">
        <v>10</v>
      </c>
      <c r="D682" s="1" t="s">
        <v>11</v>
      </c>
      <c r="E682" s="1" t="s">
        <v>12</v>
      </c>
      <c r="F682" s="1">
        <v>0.0</v>
      </c>
      <c r="G682" s="1" t="b">
        <v>1</v>
      </c>
      <c r="H682" s="1">
        <v>2014.0</v>
      </c>
    </row>
    <row r="683">
      <c r="A683" s="1" t="s">
        <v>1375</v>
      </c>
      <c r="B683" s="1" t="s">
        <v>1376</v>
      </c>
      <c r="C683" s="1" t="s">
        <v>10</v>
      </c>
      <c r="D683" s="1" t="s">
        <v>11</v>
      </c>
      <c r="E683" s="1" t="s">
        <v>12</v>
      </c>
      <c r="F683" s="1">
        <v>0.0</v>
      </c>
      <c r="G683" s="1" t="b">
        <v>1</v>
      </c>
      <c r="H683" s="1">
        <v>2014.0</v>
      </c>
    </row>
    <row r="684">
      <c r="A684" s="1" t="s">
        <v>1377</v>
      </c>
      <c r="B684" s="1" t="s">
        <v>1378</v>
      </c>
      <c r="C684" s="1" t="s">
        <v>10</v>
      </c>
      <c r="D684" s="1" t="s">
        <v>28</v>
      </c>
      <c r="E684" s="1" t="s">
        <v>12</v>
      </c>
      <c r="F684" s="1">
        <v>0.0</v>
      </c>
      <c r="G684" s="1" t="b">
        <v>1</v>
      </c>
      <c r="H684" s="1">
        <v>2014.0</v>
      </c>
    </row>
    <row r="685">
      <c r="A685" s="1" t="s">
        <v>1379</v>
      </c>
      <c r="B685" s="1" t="s">
        <v>1380</v>
      </c>
      <c r="C685" s="1" t="s">
        <v>10</v>
      </c>
      <c r="D685" s="1" t="s">
        <v>11</v>
      </c>
      <c r="E685" s="1" t="s">
        <v>12</v>
      </c>
      <c r="F685" s="1">
        <v>0.0</v>
      </c>
      <c r="G685" s="1" t="b">
        <v>1</v>
      </c>
      <c r="H685" s="1">
        <v>2014.0</v>
      </c>
    </row>
    <row r="686">
      <c r="A686" s="1" t="s">
        <v>1381</v>
      </c>
      <c r="B686" s="1" t="s">
        <v>1382</v>
      </c>
      <c r="C686" s="1" t="s">
        <v>10</v>
      </c>
      <c r="D686" s="1" t="s">
        <v>28</v>
      </c>
      <c r="E686" s="1" t="s">
        <v>12</v>
      </c>
      <c r="F686" s="1">
        <v>0.0</v>
      </c>
      <c r="G686" s="1" t="b">
        <v>1</v>
      </c>
      <c r="H686" s="1">
        <v>2014.0</v>
      </c>
    </row>
    <row r="687">
      <c r="A687" s="1" t="s">
        <v>1383</v>
      </c>
      <c r="B687" s="1" t="s">
        <v>1384</v>
      </c>
      <c r="C687" s="1" t="s">
        <v>10</v>
      </c>
      <c r="D687" s="1" t="s">
        <v>28</v>
      </c>
      <c r="E687" s="1" t="s">
        <v>12</v>
      </c>
      <c r="F687" s="1">
        <v>0.0</v>
      </c>
      <c r="G687" s="1" t="b">
        <v>1</v>
      </c>
      <c r="H687" s="1">
        <v>2014.0</v>
      </c>
    </row>
    <row r="688">
      <c r="A688" s="1" t="s">
        <v>1385</v>
      </c>
      <c r="B688" s="1" t="s">
        <v>1386</v>
      </c>
      <c r="C688" s="1" t="s">
        <v>10</v>
      </c>
      <c r="D688" s="1" t="s">
        <v>11</v>
      </c>
      <c r="E688" s="1" t="s">
        <v>12</v>
      </c>
      <c r="F688" s="1">
        <v>0.0</v>
      </c>
      <c r="G688" s="1" t="b">
        <v>1</v>
      </c>
      <c r="H688" s="1">
        <v>2014.0</v>
      </c>
    </row>
    <row r="689">
      <c r="A689" s="1" t="s">
        <v>1387</v>
      </c>
      <c r="B689" s="1" t="s">
        <v>1388</v>
      </c>
      <c r="C689" s="1" t="s">
        <v>10</v>
      </c>
      <c r="D689" s="1" t="s">
        <v>11</v>
      </c>
      <c r="E689" s="1" t="s">
        <v>12</v>
      </c>
      <c r="F689" s="1">
        <v>0.0</v>
      </c>
      <c r="G689" s="1" t="b">
        <v>1</v>
      </c>
      <c r="H689" s="1">
        <v>2014.0</v>
      </c>
    </row>
    <row r="690">
      <c r="A690" s="1" t="s">
        <v>1389</v>
      </c>
      <c r="B690" s="1" t="s">
        <v>1390</v>
      </c>
      <c r="C690" s="1" t="s">
        <v>10</v>
      </c>
      <c r="D690" s="1" t="s">
        <v>11</v>
      </c>
      <c r="E690" s="1" t="s">
        <v>12</v>
      </c>
      <c r="F690" s="1">
        <v>0.0</v>
      </c>
      <c r="G690" s="1" t="b">
        <v>1</v>
      </c>
      <c r="H690" s="1">
        <v>2014.0</v>
      </c>
    </row>
    <row r="691">
      <c r="A691" s="1" t="s">
        <v>1391</v>
      </c>
      <c r="B691" s="1" t="s">
        <v>1392</v>
      </c>
      <c r="C691" s="1" t="s">
        <v>10</v>
      </c>
      <c r="D691" s="1" t="s">
        <v>15</v>
      </c>
      <c r="E691" s="1" t="s">
        <v>12</v>
      </c>
      <c r="F691" s="1">
        <v>0.0</v>
      </c>
      <c r="G691" s="1" t="b">
        <v>1</v>
      </c>
      <c r="H691" s="1">
        <v>2014.0</v>
      </c>
    </row>
    <row r="692">
      <c r="A692" s="1" t="s">
        <v>1393</v>
      </c>
      <c r="B692" s="1" t="s">
        <v>1394</v>
      </c>
      <c r="C692" s="1" t="s">
        <v>10</v>
      </c>
      <c r="D692" s="1" t="s">
        <v>11</v>
      </c>
      <c r="E692" s="1" t="s">
        <v>12</v>
      </c>
      <c r="F692" s="1">
        <v>0.0</v>
      </c>
      <c r="G692" s="1" t="b">
        <v>1</v>
      </c>
      <c r="H692" s="1">
        <v>2014.0</v>
      </c>
    </row>
    <row r="693">
      <c r="A693" s="1" t="s">
        <v>1395</v>
      </c>
      <c r="B693" s="1" t="s">
        <v>1396</v>
      </c>
      <c r="C693" s="1" t="s">
        <v>10</v>
      </c>
      <c r="D693" s="1" t="s">
        <v>11</v>
      </c>
      <c r="E693" s="1" t="s">
        <v>12</v>
      </c>
      <c r="F693" s="1">
        <v>0.0</v>
      </c>
      <c r="G693" s="1" t="b">
        <v>1</v>
      </c>
      <c r="H693" s="1">
        <v>2014.0</v>
      </c>
    </row>
    <row r="694">
      <c r="A694" s="1" t="s">
        <v>1397</v>
      </c>
      <c r="B694" s="1" t="s">
        <v>1398</v>
      </c>
      <c r="C694" s="1" t="s">
        <v>10</v>
      </c>
      <c r="D694" s="1" t="s">
        <v>28</v>
      </c>
      <c r="E694" s="1" t="s">
        <v>12</v>
      </c>
      <c r="F694" s="1">
        <v>0.0</v>
      </c>
      <c r="G694" s="1" t="b">
        <v>1</v>
      </c>
      <c r="H694" s="1">
        <v>2014.0</v>
      </c>
    </row>
    <row r="695">
      <c r="A695" s="1" t="s">
        <v>1399</v>
      </c>
      <c r="B695" s="1" t="s">
        <v>1400</v>
      </c>
      <c r="C695" s="1" t="s">
        <v>10</v>
      </c>
      <c r="D695" s="1" t="s">
        <v>11</v>
      </c>
      <c r="E695" s="1" t="s">
        <v>12</v>
      </c>
      <c r="F695" s="1">
        <v>0.0</v>
      </c>
      <c r="G695" s="1" t="b">
        <v>1</v>
      </c>
      <c r="H695" s="1">
        <v>2014.0</v>
      </c>
    </row>
    <row r="696">
      <c r="A696" s="1" t="s">
        <v>1401</v>
      </c>
      <c r="B696" s="1" t="s">
        <v>1402</v>
      </c>
      <c r="C696" s="1" t="s">
        <v>10</v>
      </c>
      <c r="D696" s="1" t="s">
        <v>28</v>
      </c>
      <c r="E696" s="1" t="s">
        <v>12</v>
      </c>
      <c r="F696" s="1">
        <v>0.0</v>
      </c>
      <c r="G696" s="1" t="b">
        <v>1</v>
      </c>
      <c r="H696" s="1">
        <v>2014.0</v>
      </c>
    </row>
    <row r="697">
      <c r="A697" s="1" t="s">
        <v>1403</v>
      </c>
      <c r="B697" s="1" t="s">
        <v>1404</v>
      </c>
      <c r="C697" s="1" t="s">
        <v>10</v>
      </c>
      <c r="D697" s="1" t="s">
        <v>15</v>
      </c>
      <c r="E697" s="1" t="s">
        <v>12</v>
      </c>
      <c r="F697" s="1">
        <v>0.0</v>
      </c>
      <c r="G697" s="1" t="b">
        <v>1</v>
      </c>
      <c r="H697" s="1">
        <v>2014.0</v>
      </c>
    </row>
    <row r="698">
      <c r="A698" s="1" t="s">
        <v>1405</v>
      </c>
      <c r="B698" s="1" t="s">
        <v>1406</v>
      </c>
      <c r="C698" s="1" t="s">
        <v>10</v>
      </c>
      <c r="D698" s="1" t="s">
        <v>11</v>
      </c>
      <c r="E698" s="1" t="s">
        <v>12</v>
      </c>
      <c r="F698" s="1">
        <v>0.0</v>
      </c>
      <c r="G698" s="1" t="b">
        <v>1</v>
      </c>
      <c r="H698" s="1">
        <v>2014.0</v>
      </c>
    </row>
    <row r="699">
      <c r="A699" s="1" t="s">
        <v>1407</v>
      </c>
      <c r="B699" s="1" t="s">
        <v>1408</v>
      </c>
      <c r="C699" s="1" t="s">
        <v>10</v>
      </c>
      <c r="D699" s="1" t="s">
        <v>11</v>
      </c>
      <c r="E699" s="1" t="s">
        <v>12</v>
      </c>
      <c r="F699" s="1">
        <v>0.0</v>
      </c>
      <c r="G699" s="1" t="b">
        <v>1</v>
      </c>
      <c r="H699" s="1">
        <v>2014.0</v>
      </c>
    </row>
    <row r="700">
      <c r="A700" s="1" t="s">
        <v>1409</v>
      </c>
      <c r="B700" s="1" t="s">
        <v>1410</v>
      </c>
      <c r="C700" s="1" t="s">
        <v>10</v>
      </c>
      <c r="D700" s="1" t="s">
        <v>11</v>
      </c>
      <c r="E700" s="1" t="s">
        <v>12</v>
      </c>
      <c r="F700" s="1">
        <v>0.0</v>
      </c>
      <c r="G700" s="1" t="b">
        <v>1</v>
      </c>
      <c r="H700" s="1">
        <v>2014.0</v>
      </c>
    </row>
    <row r="701">
      <c r="A701" s="1" t="s">
        <v>1411</v>
      </c>
      <c r="B701" s="1" t="s">
        <v>1412</v>
      </c>
      <c r="C701" s="1" t="s">
        <v>10</v>
      </c>
      <c r="D701" s="1" t="s">
        <v>11</v>
      </c>
      <c r="E701" s="1" t="s">
        <v>12</v>
      </c>
      <c r="F701" s="1">
        <v>0.0</v>
      </c>
      <c r="G701" s="1" t="b">
        <v>1</v>
      </c>
      <c r="H701" s="1">
        <v>2014.0</v>
      </c>
    </row>
    <row r="702">
      <c r="A702" s="1" t="s">
        <v>1413</v>
      </c>
      <c r="B702" s="1" t="s">
        <v>1414</v>
      </c>
      <c r="C702" s="1" t="s">
        <v>10</v>
      </c>
      <c r="D702" s="1" t="s">
        <v>11</v>
      </c>
      <c r="E702" s="1" t="s">
        <v>12</v>
      </c>
      <c r="F702" s="1">
        <v>0.0</v>
      </c>
      <c r="G702" s="1" t="b">
        <v>1</v>
      </c>
      <c r="H702" s="1">
        <v>2014.0</v>
      </c>
    </row>
    <row r="703">
      <c r="A703" s="1" t="s">
        <v>1415</v>
      </c>
      <c r="B703" s="1" t="s">
        <v>1416</v>
      </c>
      <c r="C703" s="1" t="s">
        <v>10</v>
      </c>
      <c r="D703" s="1" t="s">
        <v>11</v>
      </c>
      <c r="E703" s="1" t="s">
        <v>12</v>
      </c>
      <c r="F703" s="1">
        <v>0.0</v>
      </c>
      <c r="G703" s="1" t="b">
        <v>1</v>
      </c>
      <c r="H703" s="1">
        <v>2014.0</v>
      </c>
    </row>
    <row r="704">
      <c r="A704" s="1" t="s">
        <v>1417</v>
      </c>
      <c r="B704" s="1" t="s">
        <v>1418</v>
      </c>
      <c r="C704" s="1" t="s">
        <v>10</v>
      </c>
      <c r="D704" s="1" t="s">
        <v>28</v>
      </c>
      <c r="E704" s="1" t="s">
        <v>12</v>
      </c>
      <c r="F704" s="1">
        <v>0.0</v>
      </c>
      <c r="G704" s="1" t="b">
        <v>1</v>
      </c>
      <c r="H704" s="1">
        <v>2014.0</v>
      </c>
    </row>
    <row r="705">
      <c r="A705" s="1" t="s">
        <v>1419</v>
      </c>
      <c r="B705" s="1" t="s">
        <v>1420</v>
      </c>
      <c r="C705" s="1" t="s">
        <v>10</v>
      </c>
      <c r="D705" s="1" t="s">
        <v>28</v>
      </c>
      <c r="E705" s="1" t="s">
        <v>12</v>
      </c>
      <c r="F705" s="1">
        <v>0.0</v>
      </c>
      <c r="G705" s="1" t="b">
        <v>1</v>
      </c>
      <c r="H705" s="1">
        <v>2014.0</v>
      </c>
    </row>
    <row r="706">
      <c r="A706" s="1" t="s">
        <v>1421</v>
      </c>
      <c r="B706" s="1" t="s">
        <v>1422</v>
      </c>
      <c r="C706" s="1" t="s">
        <v>10</v>
      </c>
      <c r="D706" s="1" t="s">
        <v>11</v>
      </c>
      <c r="E706" s="1" t="s">
        <v>12</v>
      </c>
      <c r="F706" s="1">
        <v>0.0</v>
      </c>
      <c r="G706" s="1" t="b">
        <v>1</v>
      </c>
      <c r="H706" s="1">
        <v>2014.0</v>
      </c>
    </row>
    <row r="707">
      <c r="A707" s="1" t="s">
        <v>1423</v>
      </c>
      <c r="B707" s="1" t="s">
        <v>1424</v>
      </c>
      <c r="C707" s="1" t="s">
        <v>10</v>
      </c>
      <c r="D707" s="1" t="s">
        <v>11</v>
      </c>
      <c r="E707" s="1" t="s">
        <v>12</v>
      </c>
      <c r="F707" s="1">
        <v>0.0</v>
      </c>
      <c r="G707" s="1" t="b">
        <v>1</v>
      </c>
      <c r="H707" s="1">
        <v>2014.0</v>
      </c>
    </row>
    <row r="708">
      <c r="A708" s="1" t="s">
        <v>1425</v>
      </c>
      <c r="B708" s="1" t="s">
        <v>1426</v>
      </c>
      <c r="C708" s="1" t="s">
        <v>10</v>
      </c>
      <c r="D708" s="1" t="s">
        <v>11</v>
      </c>
      <c r="E708" s="1" t="s">
        <v>12</v>
      </c>
      <c r="F708" s="1">
        <v>0.0</v>
      </c>
      <c r="G708" s="1" t="b">
        <v>1</v>
      </c>
      <c r="H708" s="1">
        <v>2014.0</v>
      </c>
    </row>
    <row r="709">
      <c r="A709" s="1" t="s">
        <v>1427</v>
      </c>
      <c r="B709" s="1" t="s">
        <v>1428</v>
      </c>
      <c r="C709" s="1" t="s">
        <v>10</v>
      </c>
      <c r="D709" s="1" t="s">
        <v>11</v>
      </c>
      <c r="E709" s="1" t="s">
        <v>12</v>
      </c>
      <c r="F709" s="1">
        <v>0.0</v>
      </c>
      <c r="G709" s="1" t="b">
        <v>1</v>
      </c>
      <c r="H709" s="1">
        <v>2014.0</v>
      </c>
    </row>
    <row r="710">
      <c r="A710" s="1" t="s">
        <v>1429</v>
      </c>
      <c r="B710" s="1" t="s">
        <v>1430</v>
      </c>
      <c r="C710" s="1" t="s">
        <v>10</v>
      </c>
      <c r="D710" s="1" t="s">
        <v>11</v>
      </c>
      <c r="E710" s="1" t="s">
        <v>12</v>
      </c>
      <c r="F710" s="1">
        <v>0.0</v>
      </c>
      <c r="G710" s="1" t="b">
        <v>1</v>
      </c>
      <c r="H710" s="1">
        <v>2014.0</v>
      </c>
    </row>
    <row r="711">
      <c r="A711" s="1" t="s">
        <v>1431</v>
      </c>
      <c r="B711" s="1" t="s">
        <v>1432</v>
      </c>
      <c r="C711" s="1" t="s">
        <v>10</v>
      </c>
      <c r="D711" s="1" t="s">
        <v>28</v>
      </c>
      <c r="E711" s="1" t="s">
        <v>12</v>
      </c>
      <c r="F711" s="1">
        <v>0.0</v>
      </c>
      <c r="G711" s="1" t="b">
        <v>1</v>
      </c>
      <c r="H711" s="1">
        <v>2014.0</v>
      </c>
    </row>
    <row r="712">
      <c r="A712" s="1" t="s">
        <v>1433</v>
      </c>
      <c r="B712" s="1" t="s">
        <v>1434</v>
      </c>
      <c r="C712" s="1" t="s">
        <v>10</v>
      </c>
      <c r="D712" s="1" t="s">
        <v>11</v>
      </c>
      <c r="E712" s="1" t="s">
        <v>12</v>
      </c>
      <c r="F712" s="1">
        <v>0.0</v>
      </c>
      <c r="G712" s="1" t="b">
        <v>1</v>
      </c>
      <c r="H712" s="1">
        <v>2014.0</v>
      </c>
    </row>
    <row r="713">
      <c r="A713" s="1" t="s">
        <v>1435</v>
      </c>
      <c r="B713" s="1" t="s">
        <v>1436</v>
      </c>
      <c r="C713" s="1" t="s">
        <v>10</v>
      </c>
      <c r="D713" s="1" t="s">
        <v>28</v>
      </c>
      <c r="E713" s="1" t="s">
        <v>12</v>
      </c>
      <c r="F713" s="1">
        <v>0.0</v>
      </c>
      <c r="G713" s="1" t="b">
        <v>1</v>
      </c>
      <c r="H713" s="1">
        <v>2014.0</v>
      </c>
    </row>
    <row r="714">
      <c r="A714" s="1" t="s">
        <v>1437</v>
      </c>
      <c r="B714" s="1" t="s">
        <v>1438</v>
      </c>
      <c r="C714" s="1" t="s">
        <v>10</v>
      </c>
      <c r="D714" s="1" t="s">
        <v>11</v>
      </c>
      <c r="E714" s="1" t="s">
        <v>12</v>
      </c>
      <c r="F714" s="1">
        <v>0.0</v>
      </c>
      <c r="G714" s="1" t="b">
        <v>1</v>
      </c>
      <c r="H714" s="1">
        <v>2014.0</v>
      </c>
    </row>
    <row r="715">
      <c r="A715" s="1" t="s">
        <v>1439</v>
      </c>
      <c r="B715" s="1" t="s">
        <v>1440</v>
      </c>
      <c r="C715" s="1" t="s">
        <v>10</v>
      </c>
      <c r="D715" s="1" t="s">
        <v>28</v>
      </c>
      <c r="E715" s="1" t="s">
        <v>12</v>
      </c>
      <c r="F715" s="1">
        <v>0.0</v>
      </c>
      <c r="G715" s="1" t="b">
        <v>1</v>
      </c>
      <c r="H715" s="1">
        <v>2014.0</v>
      </c>
    </row>
    <row r="716">
      <c r="A716" s="1" t="s">
        <v>1441</v>
      </c>
      <c r="B716" s="1" t="s">
        <v>1442</v>
      </c>
      <c r="C716" s="1" t="s">
        <v>10</v>
      </c>
      <c r="D716" s="1" t="s">
        <v>11</v>
      </c>
      <c r="E716" s="1" t="s">
        <v>12</v>
      </c>
      <c r="F716" s="1">
        <v>0.0</v>
      </c>
      <c r="G716" s="1" t="b">
        <v>1</v>
      </c>
      <c r="H716" s="1">
        <v>2014.0</v>
      </c>
    </row>
    <row r="717">
      <c r="A717" s="1" t="s">
        <v>1443</v>
      </c>
      <c r="B717" s="1" t="s">
        <v>1444</v>
      </c>
      <c r="C717" s="1" t="s">
        <v>10</v>
      </c>
      <c r="D717" s="1" t="s">
        <v>11</v>
      </c>
      <c r="E717" s="1" t="s">
        <v>12</v>
      </c>
      <c r="F717" s="1">
        <v>0.0</v>
      </c>
      <c r="G717" s="1" t="b">
        <v>1</v>
      </c>
      <c r="H717" s="1">
        <v>2014.0</v>
      </c>
    </row>
    <row r="718">
      <c r="A718" s="1" t="s">
        <v>1445</v>
      </c>
      <c r="B718" s="1" t="s">
        <v>1446</v>
      </c>
      <c r="C718" s="1" t="s">
        <v>10</v>
      </c>
      <c r="D718" s="1" t="s">
        <v>11</v>
      </c>
      <c r="E718" s="1" t="s">
        <v>12</v>
      </c>
      <c r="F718" s="1">
        <v>0.0</v>
      </c>
      <c r="G718" s="1" t="b">
        <v>1</v>
      </c>
      <c r="H718" s="1">
        <v>2014.0</v>
      </c>
    </row>
    <row r="719">
      <c r="A719" s="1" t="s">
        <v>1447</v>
      </c>
      <c r="B719" s="1" t="s">
        <v>1448</v>
      </c>
      <c r="C719" s="1" t="s">
        <v>10</v>
      </c>
      <c r="D719" s="1" t="s">
        <v>15</v>
      </c>
      <c r="E719" s="1" t="s">
        <v>12</v>
      </c>
      <c r="F719" s="1">
        <v>0.0</v>
      </c>
      <c r="G719" s="1" t="b">
        <v>1</v>
      </c>
      <c r="H719" s="1">
        <v>2014.0</v>
      </c>
    </row>
    <row r="720">
      <c r="A720" s="1" t="s">
        <v>1449</v>
      </c>
      <c r="B720" s="1" t="s">
        <v>1450</v>
      </c>
      <c r="C720" s="1" t="s">
        <v>10</v>
      </c>
      <c r="D720" s="1" t="s">
        <v>15</v>
      </c>
      <c r="E720" s="1" t="s">
        <v>12</v>
      </c>
      <c r="F720" s="1">
        <v>0.0</v>
      </c>
      <c r="G720" s="1" t="b">
        <v>1</v>
      </c>
      <c r="H720" s="1">
        <v>2014.0</v>
      </c>
    </row>
    <row r="721">
      <c r="A721" s="1" t="s">
        <v>1451</v>
      </c>
      <c r="B721" s="1" t="s">
        <v>1452</v>
      </c>
      <c r="C721" s="1" t="s">
        <v>10</v>
      </c>
      <c r="D721" s="1" t="s">
        <v>15</v>
      </c>
      <c r="E721" s="1" t="s">
        <v>12</v>
      </c>
      <c r="F721" s="1">
        <v>0.0</v>
      </c>
      <c r="G721" s="1" t="b">
        <v>1</v>
      </c>
      <c r="H721" s="1">
        <v>2014.0</v>
      </c>
    </row>
    <row r="722">
      <c r="A722" s="1" t="s">
        <v>1453</v>
      </c>
      <c r="B722" s="1" t="s">
        <v>1454</v>
      </c>
      <c r="C722" s="1" t="s">
        <v>10</v>
      </c>
      <c r="D722" s="1" t="s">
        <v>15</v>
      </c>
      <c r="E722" s="1" t="s">
        <v>12</v>
      </c>
      <c r="F722" s="1">
        <v>0.0</v>
      </c>
      <c r="G722" s="1" t="b">
        <v>1</v>
      </c>
      <c r="H722" s="1">
        <v>2014.0</v>
      </c>
    </row>
    <row r="723">
      <c r="A723" s="1" t="s">
        <v>1455</v>
      </c>
      <c r="B723" s="1" t="s">
        <v>1456</v>
      </c>
      <c r="C723" s="1" t="s">
        <v>10</v>
      </c>
      <c r="D723" s="1" t="s">
        <v>15</v>
      </c>
      <c r="E723" s="1" t="s">
        <v>12</v>
      </c>
      <c r="F723" s="1">
        <v>0.0</v>
      </c>
      <c r="G723" s="1" t="b">
        <v>1</v>
      </c>
      <c r="H723" s="1">
        <v>2014.0</v>
      </c>
    </row>
    <row r="724">
      <c r="A724" s="1" t="s">
        <v>1457</v>
      </c>
      <c r="B724" s="1" t="s">
        <v>1458</v>
      </c>
      <c r="C724" s="1" t="s">
        <v>10</v>
      </c>
      <c r="D724" s="1" t="s">
        <v>11</v>
      </c>
      <c r="E724" s="1" t="s">
        <v>12</v>
      </c>
      <c r="F724" s="1">
        <v>0.0</v>
      </c>
      <c r="G724" s="1" t="b">
        <v>1</v>
      </c>
      <c r="H724" s="1">
        <v>2014.0</v>
      </c>
    </row>
    <row r="725">
      <c r="A725" s="1" t="s">
        <v>1459</v>
      </c>
      <c r="B725" s="1" t="s">
        <v>1460</v>
      </c>
      <c r="C725" s="1" t="s">
        <v>10</v>
      </c>
      <c r="D725" s="1" t="s">
        <v>15</v>
      </c>
      <c r="E725" s="1" t="s">
        <v>12</v>
      </c>
      <c r="F725" s="1">
        <v>0.0</v>
      </c>
      <c r="G725" s="1" t="b">
        <v>1</v>
      </c>
      <c r="H725" s="1">
        <v>2014.0</v>
      </c>
    </row>
    <row r="726">
      <c r="A726" s="1" t="s">
        <v>1461</v>
      </c>
      <c r="B726" s="1" t="s">
        <v>1462</v>
      </c>
      <c r="C726" s="1" t="s">
        <v>10</v>
      </c>
      <c r="D726" s="1" t="s">
        <v>28</v>
      </c>
      <c r="E726" s="1" t="s">
        <v>12</v>
      </c>
      <c r="F726" s="1">
        <v>0.0</v>
      </c>
      <c r="G726" s="1" t="b">
        <v>1</v>
      </c>
      <c r="H726" s="1">
        <v>2014.0</v>
      </c>
    </row>
    <row r="727">
      <c r="A727" s="1" t="s">
        <v>1463</v>
      </c>
      <c r="B727" s="1" t="s">
        <v>1464</v>
      </c>
      <c r="C727" s="1" t="s">
        <v>10</v>
      </c>
      <c r="D727" s="1" t="s">
        <v>15</v>
      </c>
      <c r="E727" s="1" t="s">
        <v>12</v>
      </c>
      <c r="F727" s="1">
        <v>0.0</v>
      </c>
      <c r="G727" s="1" t="b">
        <v>1</v>
      </c>
      <c r="H727" s="1">
        <v>2014.0</v>
      </c>
    </row>
    <row r="728">
      <c r="A728" s="1" t="s">
        <v>1465</v>
      </c>
      <c r="B728" s="1" t="s">
        <v>1466</v>
      </c>
      <c r="C728" s="1" t="s">
        <v>10</v>
      </c>
      <c r="D728" s="1" t="s">
        <v>11</v>
      </c>
      <c r="E728" s="1" t="s">
        <v>12</v>
      </c>
      <c r="F728" s="1">
        <v>0.0</v>
      </c>
      <c r="G728" s="1" t="b">
        <v>1</v>
      </c>
      <c r="H728" s="1">
        <v>2014.0</v>
      </c>
    </row>
    <row r="729">
      <c r="A729" s="1" t="s">
        <v>1467</v>
      </c>
      <c r="B729" s="1" t="s">
        <v>1468</v>
      </c>
      <c r="C729" s="1" t="s">
        <v>10</v>
      </c>
      <c r="D729" s="1" t="s">
        <v>15</v>
      </c>
      <c r="E729" s="1" t="s">
        <v>12</v>
      </c>
      <c r="F729" s="1">
        <v>0.0</v>
      </c>
      <c r="G729" s="1" t="b">
        <v>1</v>
      </c>
      <c r="H729" s="1">
        <v>2014.0</v>
      </c>
    </row>
    <row r="730">
      <c r="A730" s="1" t="s">
        <v>1469</v>
      </c>
      <c r="B730" s="1" t="s">
        <v>1470</v>
      </c>
      <c r="C730" s="1" t="s">
        <v>10</v>
      </c>
      <c r="D730" s="1" t="s">
        <v>28</v>
      </c>
      <c r="E730" s="1" t="s">
        <v>12</v>
      </c>
      <c r="F730" s="1">
        <v>0.0</v>
      </c>
      <c r="G730" s="1" t="b">
        <v>1</v>
      </c>
      <c r="H730" s="1">
        <v>2014.0</v>
      </c>
    </row>
    <row r="731">
      <c r="A731" s="1" t="s">
        <v>1471</v>
      </c>
      <c r="B731" s="1" t="s">
        <v>1472</v>
      </c>
      <c r="C731" s="1" t="s">
        <v>10</v>
      </c>
      <c r="D731" s="1" t="s">
        <v>15</v>
      </c>
      <c r="E731" s="1" t="s">
        <v>12</v>
      </c>
      <c r="F731" s="1">
        <v>0.0</v>
      </c>
      <c r="G731" s="1" t="b">
        <v>1</v>
      </c>
      <c r="H731" s="1">
        <v>2014.0</v>
      </c>
    </row>
    <row r="732">
      <c r="A732" s="1" t="s">
        <v>1473</v>
      </c>
      <c r="B732" s="1" t="s">
        <v>1474</v>
      </c>
      <c r="C732" s="1" t="s">
        <v>10</v>
      </c>
      <c r="D732" s="1" t="s">
        <v>15</v>
      </c>
      <c r="E732" s="1" t="s">
        <v>12</v>
      </c>
      <c r="F732" s="1">
        <v>0.0</v>
      </c>
      <c r="G732" s="1" t="b">
        <v>1</v>
      </c>
      <c r="H732" s="1">
        <v>2014.0</v>
      </c>
    </row>
    <row r="733">
      <c r="A733" s="1" t="s">
        <v>1475</v>
      </c>
      <c r="B733" s="1" t="s">
        <v>1476</v>
      </c>
      <c r="C733" s="1" t="s">
        <v>10</v>
      </c>
      <c r="D733" s="1" t="s">
        <v>11</v>
      </c>
      <c r="E733" s="1" t="s">
        <v>12</v>
      </c>
      <c r="F733" s="1">
        <v>0.0</v>
      </c>
      <c r="G733" s="1" t="b">
        <v>1</v>
      </c>
      <c r="H733" s="1">
        <v>2014.0</v>
      </c>
    </row>
    <row r="734">
      <c r="A734" s="1" t="s">
        <v>1477</v>
      </c>
      <c r="B734" s="1" t="s">
        <v>1478</v>
      </c>
      <c r="C734" s="1" t="s">
        <v>10</v>
      </c>
      <c r="D734" s="1" t="s">
        <v>11</v>
      </c>
      <c r="E734" s="1" t="s">
        <v>12</v>
      </c>
      <c r="F734" s="1">
        <v>0.0</v>
      </c>
      <c r="G734" s="1" t="b">
        <v>1</v>
      </c>
      <c r="H734" s="1">
        <v>2014.0</v>
      </c>
    </row>
    <row r="735">
      <c r="A735" s="1" t="s">
        <v>1479</v>
      </c>
      <c r="B735" s="1" t="s">
        <v>1480</v>
      </c>
      <c r="C735" s="1" t="s">
        <v>10</v>
      </c>
      <c r="D735" s="1" t="s">
        <v>15</v>
      </c>
      <c r="E735" s="1" t="s">
        <v>12</v>
      </c>
      <c r="F735" s="1">
        <v>0.0</v>
      </c>
      <c r="G735" s="1" t="b">
        <v>1</v>
      </c>
      <c r="H735" s="1">
        <v>2014.0</v>
      </c>
    </row>
    <row r="736">
      <c r="A736" s="1" t="s">
        <v>1481</v>
      </c>
      <c r="B736" s="1" t="s">
        <v>1482</v>
      </c>
      <c r="C736" s="1" t="s">
        <v>10</v>
      </c>
      <c r="D736" s="1" t="s">
        <v>28</v>
      </c>
      <c r="E736" s="1" t="s">
        <v>12</v>
      </c>
      <c r="F736" s="1">
        <v>0.0</v>
      </c>
      <c r="G736" s="1" t="b">
        <v>1</v>
      </c>
      <c r="H736" s="1">
        <v>2014.0</v>
      </c>
    </row>
    <row r="737">
      <c r="A737" s="1" t="s">
        <v>1483</v>
      </c>
      <c r="B737" s="1" t="s">
        <v>1484</v>
      </c>
      <c r="C737" s="1" t="s">
        <v>10</v>
      </c>
      <c r="D737" s="1" t="s">
        <v>11</v>
      </c>
      <c r="E737" s="1" t="s">
        <v>12</v>
      </c>
      <c r="F737" s="1">
        <v>0.0</v>
      </c>
      <c r="G737" s="1" t="b">
        <v>1</v>
      </c>
      <c r="H737" s="1">
        <v>2014.0</v>
      </c>
    </row>
    <row r="738">
      <c r="A738" s="1" t="s">
        <v>1485</v>
      </c>
      <c r="B738" s="1" t="s">
        <v>1486</v>
      </c>
      <c r="C738" s="1" t="s">
        <v>10</v>
      </c>
      <c r="D738" s="1" t="s">
        <v>15</v>
      </c>
      <c r="E738" s="1" t="s">
        <v>12</v>
      </c>
      <c r="F738" s="1">
        <v>0.0</v>
      </c>
      <c r="G738" s="1" t="b">
        <v>1</v>
      </c>
      <c r="H738" s="1">
        <v>2014.0</v>
      </c>
    </row>
    <row r="739">
      <c r="A739" s="1" t="s">
        <v>1487</v>
      </c>
      <c r="B739" s="1" t="s">
        <v>1488</v>
      </c>
      <c r="C739" s="1" t="s">
        <v>10</v>
      </c>
      <c r="D739" s="1" t="s">
        <v>28</v>
      </c>
      <c r="E739" s="1" t="s">
        <v>12</v>
      </c>
      <c r="F739" s="1">
        <v>0.0</v>
      </c>
      <c r="G739" s="1" t="b">
        <v>1</v>
      </c>
      <c r="H739" s="1">
        <v>2014.0</v>
      </c>
    </row>
    <row r="740">
      <c r="A740" s="1" t="s">
        <v>1489</v>
      </c>
      <c r="B740" s="1" t="s">
        <v>1490</v>
      </c>
      <c r="C740" s="1" t="s">
        <v>10</v>
      </c>
      <c r="D740" s="1" t="s">
        <v>11</v>
      </c>
      <c r="E740" s="1" t="s">
        <v>12</v>
      </c>
      <c r="F740" s="1">
        <v>0.0</v>
      </c>
      <c r="G740" s="1" t="b">
        <v>1</v>
      </c>
      <c r="H740" s="1">
        <v>2014.0</v>
      </c>
    </row>
    <row r="741">
      <c r="A741" s="1" t="s">
        <v>1491</v>
      </c>
      <c r="B741" s="1" t="s">
        <v>1492</v>
      </c>
      <c r="C741" s="1" t="s">
        <v>10</v>
      </c>
      <c r="D741" s="1" t="s">
        <v>15</v>
      </c>
      <c r="E741" s="1" t="s">
        <v>12</v>
      </c>
      <c r="F741" s="1">
        <v>0.0</v>
      </c>
      <c r="G741" s="1" t="b">
        <v>1</v>
      </c>
      <c r="H741" s="1">
        <v>2014.0</v>
      </c>
    </row>
    <row r="742">
      <c r="A742" s="1" t="s">
        <v>1493</v>
      </c>
      <c r="B742" s="1" t="s">
        <v>1494</v>
      </c>
      <c r="C742" s="1" t="s">
        <v>10</v>
      </c>
      <c r="D742" s="1" t="s">
        <v>11</v>
      </c>
      <c r="E742" s="1" t="s">
        <v>12</v>
      </c>
      <c r="F742" s="1">
        <v>0.0</v>
      </c>
      <c r="G742" s="1" t="b">
        <v>1</v>
      </c>
      <c r="H742" s="1">
        <v>2014.0</v>
      </c>
    </row>
    <row r="743">
      <c r="A743" s="1" t="s">
        <v>1495</v>
      </c>
      <c r="B743" s="1" t="s">
        <v>1496</v>
      </c>
      <c r="C743" s="1" t="s">
        <v>10</v>
      </c>
      <c r="D743" s="1" t="s">
        <v>11</v>
      </c>
      <c r="E743" s="1" t="s">
        <v>12</v>
      </c>
      <c r="F743" s="1">
        <v>0.0</v>
      </c>
      <c r="G743" s="1" t="b">
        <v>1</v>
      </c>
      <c r="H743" s="1">
        <v>2014.0</v>
      </c>
    </row>
    <row r="744">
      <c r="A744" s="1" t="s">
        <v>1497</v>
      </c>
      <c r="B744" s="1" t="s">
        <v>1498</v>
      </c>
      <c r="C744" s="1" t="s">
        <v>10</v>
      </c>
      <c r="D744" s="1" t="s">
        <v>15</v>
      </c>
      <c r="E744" s="1" t="s">
        <v>12</v>
      </c>
      <c r="F744" s="1">
        <v>0.0</v>
      </c>
      <c r="G744" s="1" t="b">
        <v>1</v>
      </c>
      <c r="H744" s="1">
        <v>2014.0</v>
      </c>
    </row>
    <row r="745">
      <c r="A745" s="1" t="s">
        <v>1499</v>
      </c>
      <c r="B745" s="1" t="s">
        <v>1500</v>
      </c>
      <c r="C745" s="1" t="s">
        <v>10</v>
      </c>
      <c r="D745" s="1" t="s">
        <v>11</v>
      </c>
      <c r="E745" s="1" t="s">
        <v>12</v>
      </c>
      <c r="F745" s="1">
        <v>0.0</v>
      </c>
      <c r="G745" s="1" t="b">
        <v>1</v>
      </c>
      <c r="H745" s="1">
        <v>2014.0</v>
      </c>
    </row>
    <row r="746">
      <c r="A746" s="1" t="s">
        <v>1501</v>
      </c>
      <c r="B746" s="1" t="s">
        <v>1502</v>
      </c>
      <c r="C746" s="1" t="s">
        <v>10</v>
      </c>
      <c r="D746" s="1" t="s">
        <v>28</v>
      </c>
      <c r="E746" s="1" t="s">
        <v>12</v>
      </c>
      <c r="F746" s="1">
        <v>0.0</v>
      </c>
      <c r="G746" s="1" t="b">
        <v>1</v>
      </c>
      <c r="H746" s="1">
        <v>2014.0</v>
      </c>
    </row>
    <row r="747">
      <c r="A747" s="1" t="s">
        <v>1503</v>
      </c>
      <c r="B747" s="1" t="s">
        <v>1504</v>
      </c>
      <c r="C747" s="1" t="s">
        <v>10</v>
      </c>
      <c r="D747" s="1" t="s">
        <v>11</v>
      </c>
      <c r="E747" s="1" t="s">
        <v>12</v>
      </c>
      <c r="F747" s="1">
        <v>0.0</v>
      </c>
      <c r="G747" s="1" t="b">
        <v>1</v>
      </c>
      <c r="H747" s="1">
        <v>2014.0</v>
      </c>
    </row>
    <row r="748">
      <c r="A748" s="1" t="s">
        <v>1505</v>
      </c>
      <c r="B748" s="1" t="s">
        <v>1506</v>
      </c>
      <c r="C748" s="1" t="s">
        <v>10</v>
      </c>
      <c r="D748" s="1" t="s">
        <v>11</v>
      </c>
      <c r="E748" s="1" t="s">
        <v>12</v>
      </c>
      <c r="F748" s="1">
        <v>0.0</v>
      </c>
      <c r="G748" s="1" t="b">
        <v>1</v>
      </c>
      <c r="H748" s="1">
        <v>2014.0</v>
      </c>
    </row>
    <row r="749">
      <c r="A749" s="1" t="s">
        <v>1507</v>
      </c>
      <c r="B749" s="1" t="s">
        <v>1508</v>
      </c>
      <c r="C749" s="1" t="s">
        <v>10</v>
      </c>
      <c r="D749" s="1" t="s">
        <v>11</v>
      </c>
      <c r="E749" s="1" t="s">
        <v>12</v>
      </c>
      <c r="F749" s="1">
        <v>0.0</v>
      </c>
      <c r="G749" s="1" t="b">
        <v>1</v>
      </c>
      <c r="H749" s="1">
        <v>2014.0</v>
      </c>
    </row>
    <row r="750">
      <c r="A750" s="1" t="s">
        <v>1509</v>
      </c>
      <c r="B750" s="1" t="s">
        <v>1510</v>
      </c>
      <c r="C750" s="1" t="s">
        <v>10</v>
      </c>
      <c r="D750" s="1" t="s">
        <v>11</v>
      </c>
      <c r="E750" s="1" t="s">
        <v>12</v>
      </c>
      <c r="F750" s="1">
        <v>0.0</v>
      </c>
      <c r="G750" s="1" t="b">
        <v>1</v>
      </c>
      <c r="H750" s="1">
        <v>2014.0</v>
      </c>
    </row>
    <row r="751">
      <c r="A751" s="1" t="s">
        <v>1511</v>
      </c>
      <c r="B751" s="1" t="s">
        <v>1512</v>
      </c>
      <c r="C751" s="1" t="s">
        <v>10</v>
      </c>
      <c r="D751" s="1" t="s">
        <v>28</v>
      </c>
      <c r="E751" s="1" t="s">
        <v>12</v>
      </c>
      <c r="F751" s="1">
        <v>0.0</v>
      </c>
      <c r="G751" s="1" t="b">
        <v>1</v>
      </c>
      <c r="H751" s="1">
        <v>2014.0</v>
      </c>
    </row>
    <row r="752">
      <c r="A752" s="1" t="s">
        <v>1513</v>
      </c>
      <c r="B752" s="1" t="s">
        <v>1514</v>
      </c>
      <c r="C752" s="1" t="s">
        <v>10</v>
      </c>
      <c r="D752" s="1" t="s">
        <v>11</v>
      </c>
      <c r="E752" s="1" t="s">
        <v>12</v>
      </c>
      <c r="F752" s="1">
        <v>0.0</v>
      </c>
      <c r="G752" s="1" t="b">
        <v>1</v>
      </c>
      <c r="H752" s="1">
        <v>2014.0</v>
      </c>
    </row>
    <row r="753">
      <c r="A753" s="1" t="s">
        <v>1515</v>
      </c>
      <c r="B753" s="1" t="s">
        <v>1516</v>
      </c>
      <c r="C753" s="1" t="s">
        <v>10</v>
      </c>
      <c r="D753" s="1" t="s">
        <v>28</v>
      </c>
      <c r="E753" s="1" t="s">
        <v>12</v>
      </c>
      <c r="F753" s="1">
        <v>0.0</v>
      </c>
      <c r="G753" s="1" t="b">
        <v>1</v>
      </c>
      <c r="H753" s="1">
        <v>2014.0</v>
      </c>
    </row>
    <row r="754">
      <c r="A754" s="1" t="s">
        <v>1517</v>
      </c>
      <c r="B754" s="1" t="s">
        <v>1518</v>
      </c>
      <c r="C754" s="1" t="s">
        <v>10</v>
      </c>
      <c r="D754" s="1" t="s">
        <v>11</v>
      </c>
      <c r="E754" s="1" t="s">
        <v>12</v>
      </c>
      <c r="F754" s="1">
        <v>0.0</v>
      </c>
      <c r="G754" s="1" t="b">
        <v>1</v>
      </c>
      <c r="H754" s="1">
        <v>2014.0</v>
      </c>
    </row>
    <row r="755">
      <c r="A755" s="1" t="s">
        <v>1519</v>
      </c>
      <c r="B755" s="1" t="s">
        <v>1520</v>
      </c>
      <c r="C755" s="1" t="s">
        <v>10</v>
      </c>
      <c r="D755" s="1" t="s">
        <v>28</v>
      </c>
      <c r="E755" s="1" t="s">
        <v>12</v>
      </c>
      <c r="F755" s="1">
        <v>0.0</v>
      </c>
      <c r="G755" s="1" t="b">
        <v>1</v>
      </c>
      <c r="H755" s="1">
        <v>2014.0</v>
      </c>
    </row>
    <row r="756">
      <c r="A756" s="1" t="s">
        <v>1521</v>
      </c>
      <c r="B756" s="1" t="s">
        <v>1522</v>
      </c>
      <c r="C756" s="1" t="s">
        <v>10</v>
      </c>
      <c r="D756" s="1" t="s">
        <v>11</v>
      </c>
      <c r="E756" s="1" t="s">
        <v>12</v>
      </c>
      <c r="F756" s="1">
        <v>0.0</v>
      </c>
      <c r="G756" s="1" t="b">
        <v>1</v>
      </c>
      <c r="H756" s="1">
        <v>2014.0</v>
      </c>
    </row>
    <row r="757">
      <c r="A757" s="1" t="s">
        <v>1523</v>
      </c>
      <c r="B757" s="1" t="s">
        <v>1524</v>
      </c>
      <c r="C757" s="1" t="s">
        <v>10</v>
      </c>
      <c r="D757" s="1" t="s">
        <v>15</v>
      </c>
      <c r="E757" s="1" t="s">
        <v>12</v>
      </c>
      <c r="F757" s="1">
        <v>0.0</v>
      </c>
      <c r="G757" s="1" t="b">
        <v>1</v>
      </c>
      <c r="H757" s="1">
        <v>2014.0</v>
      </c>
    </row>
    <row r="758">
      <c r="A758" s="1" t="s">
        <v>1525</v>
      </c>
      <c r="B758" s="1" t="s">
        <v>1526</v>
      </c>
      <c r="C758" s="1" t="s">
        <v>10</v>
      </c>
      <c r="D758" s="1" t="s">
        <v>28</v>
      </c>
      <c r="E758" s="1" t="s">
        <v>12</v>
      </c>
      <c r="F758" s="1">
        <v>0.0</v>
      </c>
      <c r="G758" s="1" t="b">
        <v>1</v>
      </c>
      <c r="H758" s="1">
        <v>2014.0</v>
      </c>
    </row>
    <row r="759">
      <c r="A759" s="1" t="s">
        <v>1527</v>
      </c>
      <c r="B759" s="1" t="s">
        <v>1528</v>
      </c>
      <c r="C759" s="1" t="s">
        <v>10</v>
      </c>
      <c r="D759" s="1" t="s">
        <v>11</v>
      </c>
      <c r="E759" s="1" t="s">
        <v>12</v>
      </c>
      <c r="F759" s="1">
        <v>0.0</v>
      </c>
      <c r="G759" s="1" t="b">
        <v>1</v>
      </c>
      <c r="H759" s="1">
        <v>2014.0</v>
      </c>
    </row>
    <row r="760">
      <c r="A760" s="1" t="s">
        <v>1529</v>
      </c>
      <c r="B760" s="1" t="s">
        <v>1530</v>
      </c>
      <c r="C760" s="1" t="s">
        <v>10</v>
      </c>
      <c r="D760" s="1" t="s">
        <v>11</v>
      </c>
      <c r="E760" s="1" t="s">
        <v>12</v>
      </c>
      <c r="F760" s="1">
        <v>0.0</v>
      </c>
      <c r="G760" s="1" t="b">
        <v>1</v>
      </c>
      <c r="H760" s="1">
        <v>2014.0</v>
      </c>
    </row>
    <row r="761">
      <c r="A761" s="1" t="s">
        <v>1531</v>
      </c>
      <c r="B761" s="1" t="s">
        <v>1532</v>
      </c>
      <c r="C761" s="1" t="s">
        <v>10</v>
      </c>
      <c r="D761" s="1" t="s">
        <v>11</v>
      </c>
      <c r="E761" s="1" t="s">
        <v>12</v>
      </c>
      <c r="F761" s="1">
        <v>0.0</v>
      </c>
      <c r="G761" s="1" t="b">
        <v>1</v>
      </c>
      <c r="H761" s="1">
        <v>2014.0</v>
      </c>
    </row>
    <row r="762">
      <c r="A762" s="1" t="s">
        <v>1533</v>
      </c>
      <c r="B762" s="1" t="s">
        <v>1534</v>
      </c>
      <c r="C762" s="1" t="s">
        <v>10</v>
      </c>
      <c r="D762" s="1" t="s">
        <v>15</v>
      </c>
      <c r="E762" s="1" t="s">
        <v>12</v>
      </c>
      <c r="F762" s="1">
        <v>0.0</v>
      </c>
      <c r="G762" s="1" t="b">
        <v>1</v>
      </c>
      <c r="H762" s="1">
        <v>2014.0</v>
      </c>
    </row>
    <row r="763">
      <c r="A763" s="1" t="s">
        <v>1535</v>
      </c>
      <c r="B763" s="1" t="s">
        <v>1536</v>
      </c>
      <c r="C763" s="1" t="s">
        <v>10</v>
      </c>
      <c r="D763" s="1" t="s">
        <v>28</v>
      </c>
      <c r="E763" s="1" t="s">
        <v>12</v>
      </c>
      <c r="F763" s="1">
        <v>0.0</v>
      </c>
      <c r="G763" s="1" t="b">
        <v>1</v>
      </c>
      <c r="H763" s="1">
        <v>2014.0</v>
      </c>
    </row>
    <row r="764">
      <c r="A764" s="1" t="s">
        <v>1537</v>
      </c>
      <c r="B764" s="1" t="s">
        <v>1538</v>
      </c>
      <c r="C764" s="1" t="s">
        <v>10</v>
      </c>
      <c r="D764" s="1" t="s">
        <v>15</v>
      </c>
      <c r="E764" s="1" t="s">
        <v>12</v>
      </c>
      <c r="F764" s="1">
        <v>0.0</v>
      </c>
      <c r="G764" s="1" t="b">
        <v>1</v>
      </c>
      <c r="H764" s="1">
        <v>2014.0</v>
      </c>
    </row>
    <row r="765">
      <c r="A765" s="1" t="s">
        <v>1539</v>
      </c>
      <c r="B765" s="1" t="s">
        <v>1540</v>
      </c>
      <c r="C765" s="1" t="s">
        <v>10</v>
      </c>
      <c r="D765" s="1" t="s">
        <v>11</v>
      </c>
      <c r="E765" s="1" t="s">
        <v>12</v>
      </c>
      <c r="F765" s="1">
        <v>0.0</v>
      </c>
      <c r="G765" s="1" t="b">
        <v>1</v>
      </c>
      <c r="H765" s="1">
        <v>2014.0</v>
      </c>
    </row>
    <row r="766">
      <c r="A766" s="1" t="s">
        <v>1541</v>
      </c>
      <c r="B766" s="1" t="s">
        <v>1542</v>
      </c>
      <c r="C766" s="1" t="s">
        <v>10</v>
      </c>
      <c r="D766" s="1" t="s">
        <v>28</v>
      </c>
      <c r="E766" s="1" t="s">
        <v>12</v>
      </c>
      <c r="F766" s="1">
        <v>0.0</v>
      </c>
      <c r="G766" s="1" t="b">
        <v>1</v>
      </c>
      <c r="H766" s="1">
        <v>2014.0</v>
      </c>
    </row>
    <row r="767">
      <c r="A767" s="1" t="s">
        <v>1543</v>
      </c>
      <c r="B767" s="1" t="s">
        <v>1544</v>
      </c>
      <c r="C767" s="1" t="s">
        <v>10</v>
      </c>
      <c r="D767" s="1" t="s">
        <v>15</v>
      </c>
      <c r="E767" s="1" t="s">
        <v>12</v>
      </c>
      <c r="F767" s="1">
        <v>0.0</v>
      </c>
      <c r="G767" s="1" t="b">
        <v>1</v>
      </c>
      <c r="H767" s="1">
        <v>2014.0</v>
      </c>
    </row>
    <row r="768">
      <c r="A768" s="1" t="s">
        <v>1545</v>
      </c>
      <c r="B768" s="1" t="s">
        <v>1546</v>
      </c>
      <c r="C768" s="1" t="s">
        <v>10</v>
      </c>
      <c r="D768" s="1" t="s">
        <v>11</v>
      </c>
      <c r="E768" s="1" t="s">
        <v>12</v>
      </c>
      <c r="F768" s="1">
        <v>0.0</v>
      </c>
      <c r="G768" s="1" t="b">
        <v>1</v>
      </c>
      <c r="H768" s="1">
        <v>2014.0</v>
      </c>
    </row>
    <row r="769">
      <c r="A769" s="1" t="s">
        <v>1547</v>
      </c>
      <c r="B769" s="1" t="s">
        <v>1548</v>
      </c>
      <c r="C769" s="1" t="s">
        <v>10</v>
      </c>
      <c r="D769" s="1" t="s">
        <v>28</v>
      </c>
      <c r="E769" s="1" t="s">
        <v>12</v>
      </c>
      <c r="F769" s="1">
        <v>0.0</v>
      </c>
      <c r="G769" s="1" t="b">
        <v>1</v>
      </c>
      <c r="H769" s="1">
        <v>2014.0</v>
      </c>
    </row>
    <row r="770">
      <c r="A770" s="1" t="s">
        <v>1549</v>
      </c>
      <c r="B770" s="1" t="s">
        <v>1550</v>
      </c>
      <c r="C770" s="1" t="s">
        <v>10</v>
      </c>
      <c r="D770" s="1" t="s">
        <v>15</v>
      </c>
      <c r="E770" s="1" t="s">
        <v>12</v>
      </c>
      <c r="F770" s="1">
        <v>0.0</v>
      </c>
      <c r="G770" s="1" t="b">
        <v>1</v>
      </c>
      <c r="H770" s="1">
        <v>2014.0</v>
      </c>
    </row>
    <row r="771">
      <c r="A771" s="1" t="s">
        <v>1551</v>
      </c>
      <c r="B771" s="1" t="s">
        <v>1552</v>
      </c>
      <c r="C771" s="1" t="s">
        <v>10</v>
      </c>
      <c r="D771" s="1" t="s">
        <v>15</v>
      </c>
      <c r="E771" s="1" t="s">
        <v>12</v>
      </c>
      <c r="F771" s="1">
        <v>0.0</v>
      </c>
      <c r="G771" s="1" t="b">
        <v>1</v>
      </c>
      <c r="H771" s="1">
        <v>2014.0</v>
      </c>
    </row>
    <row r="772">
      <c r="A772" s="1" t="s">
        <v>1553</v>
      </c>
      <c r="B772" s="1" t="s">
        <v>1554</v>
      </c>
      <c r="C772" s="1" t="s">
        <v>10</v>
      </c>
      <c r="D772" s="1" t="s">
        <v>11</v>
      </c>
      <c r="E772" s="1" t="s">
        <v>12</v>
      </c>
      <c r="F772" s="1">
        <v>0.0</v>
      </c>
      <c r="G772" s="1" t="b">
        <v>1</v>
      </c>
      <c r="H772" s="1">
        <v>2014.0</v>
      </c>
    </row>
    <row r="773">
      <c r="A773" s="1" t="s">
        <v>1555</v>
      </c>
      <c r="B773" s="1" t="s">
        <v>1556</v>
      </c>
      <c r="C773" s="1" t="s">
        <v>10</v>
      </c>
      <c r="D773" s="1" t="s">
        <v>28</v>
      </c>
      <c r="E773" s="1" t="s">
        <v>12</v>
      </c>
      <c r="F773" s="1">
        <v>0.0</v>
      </c>
      <c r="G773" s="1" t="b">
        <v>1</v>
      </c>
      <c r="H773" s="1">
        <v>2014.0</v>
      </c>
    </row>
    <row r="774">
      <c r="A774" s="1" t="s">
        <v>1557</v>
      </c>
      <c r="B774" s="1" t="s">
        <v>1558</v>
      </c>
      <c r="C774" s="1" t="s">
        <v>10</v>
      </c>
      <c r="D774" s="1" t="s">
        <v>11</v>
      </c>
      <c r="E774" s="1" t="s">
        <v>12</v>
      </c>
      <c r="F774" s="1">
        <v>0.0</v>
      </c>
      <c r="G774" s="1" t="b">
        <v>1</v>
      </c>
      <c r="H774" s="1">
        <v>2014.0</v>
      </c>
    </row>
    <row r="775">
      <c r="A775" s="1" t="s">
        <v>1559</v>
      </c>
      <c r="B775" s="1" t="s">
        <v>1560</v>
      </c>
      <c r="C775" s="1" t="s">
        <v>10</v>
      </c>
      <c r="D775" s="1" t="s">
        <v>28</v>
      </c>
      <c r="E775" s="1" t="s">
        <v>12</v>
      </c>
      <c r="F775" s="1">
        <v>0.0</v>
      </c>
      <c r="G775" s="1" t="b">
        <v>1</v>
      </c>
      <c r="H775" s="1">
        <v>2014.0</v>
      </c>
    </row>
    <row r="776">
      <c r="A776" s="1" t="s">
        <v>1561</v>
      </c>
      <c r="B776" s="1" t="s">
        <v>1562</v>
      </c>
      <c r="C776" s="1" t="s">
        <v>10</v>
      </c>
      <c r="D776" s="1" t="s">
        <v>15</v>
      </c>
      <c r="E776" s="1" t="s">
        <v>12</v>
      </c>
      <c r="F776" s="1">
        <v>0.0</v>
      </c>
      <c r="G776" s="1" t="b">
        <v>1</v>
      </c>
      <c r="H776" s="1">
        <v>2014.0</v>
      </c>
    </row>
    <row r="777">
      <c r="A777" s="1" t="s">
        <v>1563</v>
      </c>
      <c r="B777" s="1" t="s">
        <v>1564</v>
      </c>
      <c r="C777" s="1" t="s">
        <v>10</v>
      </c>
      <c r="D777" s="1" t="s">
        <v>15</v>
      </c>
      <c r="E777" s="1" t="s">
        <v>12</v>
      </c>
      <c r="F777" s="1">
        <v>0.0</v>
      </c>
      <c r="G777" s="1" t="b">
        <v>1</v>
      </c>
      <c r="H777" s="1">
        <v>2014.0</v>
      </c>
    </row>
    <row r="778">
      <c r="A778" s="1" t="s">
        <v>1565</v>
      </c>
      <c r="B778" s="1" t="s">
        <v>1566</v>
      </c>
      <c r="C778" s="1" t="s">
        <v>10</v>
      </c>
      <c r="D778" s="1" t="s">
        <v>11</v>
      </c>
      <c r="E778" s="1" t="s">
        <v>12</v>
      </c>
      <c r="F778" s="1">
        <v>0.0</v>
      </c>
      <c r="G778" s="1" t="b">
        <v>1</v>
      </c>
      <c r="H778" s="1">
        <v>2014.0</v>
      </c>
    </row>
    <row r="779">
      <c r="A779" s="1" t="s">
        <v>1567</v>
      </c>
      <c r="B779" s="1" t="s">
        <v>1568</v>
      </c>
      <c r="C779" s="1" t="s">
        <v>10</v>
      </c>
      <c r="D779" s="1" t="s">
        <v>11</v>
      </c>
      <c r="E779" s="1" t="s">
        <v>12</v>
      </c>
      <c r="F779" s="1">
        <v>0.0</v>
      </c>
      <c r="G779" s="1" t="b">
        <v>1</v>
      </c>
      <c r="H779" s="1">
        <v>2014.0</v>
      </c>
    </row>
    <row r="780">
      <c r="A780" s="1" t="s">
        <v>1569</v>
      </c>
      <c r="B780" s="1" t="s">
        <v>1570</v>
      </c>
      <c r="C780" s="1" t="s">
        <v>10</v>
      </c>
      <c r="D780" s="1" t="s">
        <v>15</v>
      </c>
      <c r="E780" s="1" t="s">
        <v>12</v>
      </c>
      <c r="F780" s="1">
        <v>0.0</v>
      </c>
      <c r="G780" s="1" t="b">
        <v>1</v>
      </c>
      <c r="H780" s="1">
        <v>2014.0</v>
      </c>
    </row>
    <row r="781">
      <c r="A781" s="1" t="s">
        <v>1571</v>
      </c>
      <c r="B781" s="1" t="s">
        <v>1572</v>
      </c>
      <c r="C781" s="1" t="s">
        <v>10</v>
      </c>
      <c r="D781" s="1" t="s">
        <v>15</v>
      </c>
      <c r="E781" s="1" t="s">
        <v>12</v>
      </c>
      <c r="F781" s="1">
        <v>0.0</v>
      </c>
      <c r="G781" s="1" t="b">
        <v>1</v>
      </c>
      <c r="H781" s="1">
        <v>2014.0</v>
      </c>
    </row>
    <row r="782">
      <c r="A782" s="1" t="s">
        <v>1573</v>
      </c>
      <c r="B782" s="1" t="s">
        <v>1574</v>
      </c>
      <c r="C782" s="1" t="s">
        <v>10</v>
      </c>
      <c r="D782" s="1" t="s">
        <v>11</v>
      </c>
      <c r="E782" s="1" t="s">
        <v>12</v>
      </c>
      <c r="F782" s="1">
        <v>0.0</v>
      </c>
      <c r="G782" s="1" t="b">
        <v>1</v>
      </c>
      <c r="H782" s="1">
        <v>2014.0</v>
      </c>
    </row>
    <row r="783">
      <c r="A783" s="1" t="s">
        <v>1575</v>
      </c>
      <c r="B783" s="1" t="s">
        <v>1576</v>
      </c>
      <c r="C783" s="1" t="s">
        <v>10</v>
      </c>
      <c r="D783" s="1" t="s">
        <v>11</v>
      </c>
      <c r="E783" s="1" t="s">
        <v>12</v>
      </c>
      <c r="F783" s="1">
        <v>0.0</v>
      </c>
      <c r="G783" s="1" t="b">
        <v>1</v>
      </c>
      <c r="H783" s="1">
        <v>2014.0</v>
      </c>
    </row>
    <row r="784">
      <c r="A784" s="1" t="s">
        <v>1577</v>
      </c>
      <c r="B784" s="1" t="s">
        <v>1578</v>
      </c>
      <c r="C784" s="1" t="s">
        <v>10</v>
      </c>
      <c r="D784" s="1" t="s">
        <v>28</v>
      </c>
      <c r="E784" s="1" t="s">
        <v>12</v>
      </c>
      <c r="F784" s="1">
        <v>0.0</v>
      </c>
      <c r="G784" s="1" t="b">
        <v>1</v>
      </c>
      <c r="H784" s="1">
        <v>2014.0</v>
      </c>
    </row>
    <row r="785">
      <c r="A785" s="1" t="s">
        <v>1579</v>
      </c>
      <c r="B785" s="1" t="s">
        <v>1580</v>
      </c>
      <c r="C785" s="1" t="s">
        <v>10</v>
      </c>
      <c r="D785" s="1" t="s">
        <v>11</v>
      </c>
      <c r="E785" s="1" t="s">
        <v>12</v>
      </c>
      <c r="F785" s="1">
        <v>0.0</v>
      </c>
      <c r="G785" s="1" t="b">
        <v>1</v>
      </c>
      <c r="H785" s="1">
        <v>2014.0</v>
      </c>
    </row>
    <row r="786">
      <c r="A786" s="1" t="s">
        <v>1581</v>
      </c>
      <c r="B786" s="1" t="s">
        <v>1582</v>
      </c>
      <c r="C786" s="1" t="s">
        <v>10</v>
      </c>
      <c r="D786" s="1" t="s">
        <v>11</v>
      </c>
      <c r="E786" s="1" t="s">
        <v>12</v>
      </c>
      <c r="F786" s="1">
        <v>0.0</v>
      </c>
      <c r="G786" s="1" t="b">
        <v>1</v>
      </c>
      <c r="H786" s="1">
        <v>2014.0</v>
      </c>
    </row>
    <row r="787">
      <c r="A787" s="1" t="s">
        <v>1583</v>
      </c>
      <c r="B787" s="1" t="s">
        <v>1584</v>
      </c>
      <c r="C787" s="1" t="s">
        <v>10</v>
      </c>
      <c r="D787" s="1" t="s">
        <v>15</v>
      </c>
      <c r="E787" s="1" t="s">
        <v>12</v>
      </c>
      <c r="F787" s="1">
        <v>0.0</v>
      </c>
      <c r="G787" s="1" t="b">
        <v>1</v>
      </c>
      <c r="H787" s="1">
        <v>2014.0</v>
      </c>
    </row>
    <row r="788">
      <c r="A788" s="1" t="s">
        <v>1585</v>
      </c>
      <c r="B788" s="1" t="s">
        <v>1586</v>
      </c>
      <c r="C788" s="1" t="s">
        <v>10</v>
      </c>
      <c r="D788" s="1" t="s">
        <v>28</v>
      </c>
      <c r="E788" s="1" t="s">
        <v>12</v>
      </c>
      <c r="F788" s="1">
        <v>0.0</v>
      </c>
      <c r="G788" s="1" t="b">
        <v>1</v>
      </c>
      <c r="H788" s="1">
        <v>2014.0</v>
      </c>
    </row>
    <row r="789">
      <c r="A789" s="1" t="s">
        <v>1587</v>
      </c>
      <c r="B789" s="1" t="s">
        <v>1588</v>
      </c>
      <c r="C789" s="1" t="s">
        <v>10</v>
      </c>
      <c r="D789" s="1" t="s">
        <v>15</v>
      </c>
      <c r="E789" s="1" t="s">
        <v>12</v>
      </c>
      <c r="F789" s="1">
        <v>0.0</v>
      </c>
      <c r="G789" s="1" t="b">
        <v>1</v>
      </c>
      <c r="H789" s="1">
        <v>2014.0</v>
      </c>
    </row>
    <row r="790">
      <c r="A790" s="1" t="s">
        <v>1589</v>
      </c>
      <c r="B790" s="1" t="s">
        <v>1590</v>
      </c>
      <c r="C790" s="1" t="s">
        <v>10</v>
      </c>
      <c r="D790" s="1" t="s">
        <v>11</v>
      </c>
      <c r="E790" s="1" t="s">
        <v>12</v>
      </c>
      <c r="F790" s="1">
        <v>0.0</v>
      </c>
      <c r="G790" s="1" t="b">
        <v>1</v>
      </c>
      <c r="H790" s="1">
        <v>2014.0</v>
      </c>
    </row>
    <row r="791">
      <c r="A791" s="1" t="s">
        <v>1591</v>
      </c>
      <c r="B791" s="1" t="s">
        <v>1592</v>
      </c>
      <c r="C791" s="1" t="s">
        <v>10</v>
      </c>
      <c r="D791" s="1" t="s">
        <v>11</v>
      </c>
      <c r="E791" s="1" t="s">
        <v>12</v>
      </c>
      <c r="F791" s="1">
        <v>0.0</v>
      </c>
      <c r="G791" s="1" t="b">
        <v>1</v>
      </c>
      <c r="H791" s="1">
        <v>2014.0</v>
      </c>
    </row>
    <row r="792">
      <c r="A792" s="1" t="s">
        <v>1593</v>
      </c>
      <c r="B792" s="1" t="s">
        <v>1594</v>
      </c>
      <c r="C792" s="1" t="s">
        <v>10</v>
      </c>
      <c r="D792" s="1" t="s">
        <v>15</v>
      </c>
      <c r="E792" s="1" t="s">
        <v>12</v>
      </c>
      <c r="F792" s="1">
        <v>0.0</v>
      </c>
      <c r="G792" s="1" t="b">
        <v>1</v>
      </c>
      <c r="H792" s="1">
        <v>2014.0</v>
      </c>
    </row>
    <row r="793">
      <c r="A793" s="1" t="s">
        <v>1595</v>
      </c>
      <c r="B793" s="1" t="s">
        <v>1596</v>
      </c>
      <c r="C793" s="1" t="s">
        <v>10</v>
      </c>
      <c r="D793" s="1" t="s">
        <v>11</v>
      </c>
      <c r="E793" s="1" t="s">
        <v>12</v>
      </c>
      <c r="F793" s="1">
        <v>0.0</v>
      </c>
      <c r="G793" s="1" t="b">
        <v>1</v>
      </c>
      <c r="H793" s="1">
        <v>2014.0</v>
      </c>
    </row>
    <row r="794">
      <c r="A794" s="1" t="s">
        <v>1597</v>
      </c>
      <c r="B794" s="1" t="s">
        <v>1598</v>
      </c>
      <c r="C794" s="1" t="s">
        <v>10</v>
      </c>
      <c r="D794" s="1" t="s">
        <v>15</v>
      </c>
      <c r="E794" s="1" t="s">
        <v>12</v>
      </c>
      <c r="F794" s="1">
        <v>0.0</v>
      </c>
      <c r="G794" s="1" t="b">
        <v>1</v>
      </c>
      <c r="H794" s="1">
        <v>2014.0</v>
      </c>
    </row>
    <row r="795">
      <c r="A795" s="1" t="s">
        <v>1599</v>
      </c>
      <c r="B795" s="1" t="s">
        <v>1600</v>
      </c>
      <c r="C795" s="1" t="s">
        <v>10</v>
      </c>
      <c r="D795" s="1" t="s">
        <v>11</v>
      </c>
      <c r="E795" s="1" t="s">
        <v>12</v>
      </c>
      <c r="F795" s="1">
        <v>0.0</v>
      </c>
      <c r="G795" s="1" t="b">
        <v>1</v>
      </c>
      <c r="H795" s="1">
        <v>2014.0</v>
      </c>
    </row>
    <row r="796">
      <c r="A796" s="1" t="s">
        <v>1601</v>
      </c>
      <c r="B796" s="1" t="s">
        <v>1602</v>
      </c>
      <c r="C796" s="1" t="s">
        <v>10</v>
      </c>
      <c r="D796" s="1" t="s">
        <v>15</v>
      </c>
      <c r="E796" s="1" t="s">
        <v>12</v>
      </c>
      <c r="F796" s="1">
        <v>0.0</v>
      </c>
      <c r="G796" s="1" t="b">
        <v>1</v>
      </c>
      <c r="H796" s="1">
        <v>2014.0</v>
      </c>
    </row>
    <row r="797">
      <c r="A797" s="1" t="s">
        <v>1603</v>
      </c>
      <c r="B797" s="1" t="s">
        <v>1604</v>
      </c>
      <c r="C797" s="1" t="s">
        <v>10</v>
      </c>
      <c r="D797" s="1" t="s">
        <v>11</v>
      </c>
      <c r="E797" s="1" t="s">
        <v>12</v>
      </c>
      <c r="F797" s="1">
        <v>0.0</v>
      </c>
      <c r="G797" s="1" t="b">
        <v>1</v>
      </c>
      <c r="H797" s="1">
        <v>2014.0</v>
      </c>
    </row>
    <row r="798">
      <c r="A798" s="1" t="s">
        <v>1605</v>
      </c>
      <c r="B798" s="1" t="s">
        <v>1606</v>
      </c>
      <c r="C798" s="1" t="s">
        <v>10</v>
      </c>
      <c r="D798" s="1" t="s">
        <v>15</v>
      </c>
      <c r="E798" s="1" t="s">
        <v>12</v>
      </c>
      <c r="F798" s="1">
        <v>0.0</v>
      </c>
      <c r="G798" s="1" t="b">
        <v>1</v>
      </c>
      <c r="H798" s="1">
        <v>2014.0</v>
      </c>
    </row>
    <row r="799">
      <c r="A799" s="1" t="s">
        <v>1607</v>
      </c>
      <c r="B799" s="1" t="s">
        <v>1608</v>
      </c>
      <c r="C799" s="1" t="s">
        <v>10</v>
      </c>
      <c r="D799" s="1" t="s">
        <v>11</v>
      </c>
      <c r="E799" s="1" t="s">
        <v>12</v>
      </c>
      <c r="F799" s="1">
        <v>0.0</v>
      </c>
      <c r="G799" s="1" t="b">
        <v>1</v>
      </c>
      <c r="H799" s="1">
        <v>2014.0</v>
      </c>
    </row>
    <row r="800">
      <c r="A800" s="1" t="s">
        <v>1609</v>
      </c>
      <c r="B800" s="1" t="s">
        <v>1610</v>
      </c>
      <c r="C800" s="1" t="s">
        <v>10</v>
      </c>
      <c r="D800" s="1" t="s">
        <v>11</v>
      </c>
      <c r="E800" s="1" t="s">
        <v>12</v>
      </c>
      <c r="F800" s="1">
        <v>0.0</v>
      </c>
      <c r="G800" s="1" t="b">
        <v>1</v>
      </c>
      <c r="H800" s="1">
        <v>2014.0</v>
      </c>
    </row>
    <row r="801">
      <c r="A801" s="1" t="s">
        <v>1611</v>
      </c>
      <c r="B801" s="1" t="s">
        <v>1612</v>
      </c>
      <c r="C801" s="1" t="s">
        <v>10</v>
      </c>
      <c r="D801" s="1" t="s">
        <v>28</v>
      </c>
      <c r="E801" s="1" t="s">
        <v>12</v>
      </c>
      <c r="F801" s="1">
        <v>0.0</v>
      </c>
      <c r="G801" s="1" t="b">
        <v>1</v>
      </c>
      <c r="H801" s="1">
        <v>2014.0</v>
      </c>
    </row>
    <row r="802">
      <c r="A802" s="1" t="s">
        <v>1613</v>
      </c>
      <c r="B802" s="1" t="s">
        <v>1614</v>
      </c>
      <c r="C802" s="1" t="s">
        <v>10</v>
      </c>
      <c r="D802" s="1" t="s">
        <v>11</v>
      </c>
      <c r="E802" s="1" t="s">
        <v>12</v>
      </c>
      <c r="F802" s="1">
        <v>0.0</v>
      </c>
      <c r="G802" s="1" t="b">
        <v>1</v>
      </c>
      <c r="H802" s="1">
        <v>2014.0</v>
      </c>
    </row>
    <row r="803">
      <c r="A803" s="1" t="s">
        <v>1615</v>
      </c>
      <c r="B803" s="1" t="s">
        <v>1616</v>
      </c>
      <c r="C803" s="1" t="s">
        <v>10</v>
      </c>
      <c r="D803" s="1" t="s">
        <v>11</v>
      </c>
      <c r="E803" s="1" t="s">
        <v>12</v>
      </c>
      <c r="F803" s="1">
        <v>0.0</v>
      </c>
      <c r="G803" s="1" t="b">
        <v>1</v>
      </c>
      <c r="H803" s="1">
        <v>2014.0</v>
      </c>
    </row>
    <row r="804">
      <c r="A804" s="1" t="s">
        <v>1617</v>
      </c>
      <c r="B804" s="1" t="s">
        <v>1618</v>
      </c>
      <c r="C804" s="1" t="s">
        <v>10</v>
      </c>
      <c r="D804" s="1" t="s">
        <v>28</v>
      </c>
      <c r="E804" s="1" t="s">
        <v>12</v>
      </c>
      <c r="F804" s="1">
        <v>0.0</v>
      </c>
      <c r="G804" s="1" t="b">
        <v>1</v>
      </c>
      <c r="H804" s="1">
        <v>2014.0</v>
      </c>
    </row>
    <row r="805">
      <c r="A805" s="1" t="s">
        <v>1619</v>
      </c>
      <c r="B805" s="1" t="s">
        <v>1620</v>
      </c>
      <c r="C805" s="1" t="s">
        <v>10</v>
      </c>
      <c r="D805" s="1" t="s">
        <v>11</v>
      </c>
      <c r="E805" s="1" t="s">
        <v>12</v>
      </c>
      <c r="F805" s="1">
        <v>0.0</v>
      </c>
      <c r="G805" s="1" t="b">
        <v>1</v>
      </c>
      <c r="H805" s="1">
        <v>2014.0</v>
      </c>
    </row>
    <row r="806">
      <c r="A806" s="1" t="s">
        <v>1621</v>
      </c>
      <c r="B806" s="1" t="s">
        <v>1622</v>
      </c>
      <c r="C806" s="1" t="s">
        <v>10</v>
      </c>
      <c r="D806" s="1" t="s">
        <v>11</v>
      </c>
      <c r="E806" s="1" t="s">
        <v>12</v>
      </c>
      <c r="F806" s="1">
        <v>0.0</v>
      </c>
      <c r="G806" s="1" t="b">
        <v>1</v>
      </c>
      <c r="H806" s="1">
        <v>2014.0</v>
      </c>
    </row>
    <row r="807">
      <c r="A807" s="1" t="s">
        <v>1623</v>
      </c>
      <c r="B807" s="1" t="s">
        <v>1624</v>
      </c>
      <c r="C807" s="1" t="s">
        <v>10</v>
      </c>
      <c r="D807" s="1" t="s">
        <v>11</v>
      </c>
      <c r="E807" s="1" t="s">
        <v>12</v>
      </c>
      <c r="F807" s="1">
        <v>0.0</v>
      </c>
      <c r="G807" s="1" t="b">
        <v>1</v>
      </c>
      <c r="H807" s="1">
        <v>2014.0</v>
      </c>
    </row>
    <row r="808">
      <c r="A808" s="1" t="s">
        <v>1625</v>
      </c>
      <c r="B808" s="1" t="s">
        <v>1626</v>
      </c>
      <c r="C808" s="1" t="s">
        <v>10</v>
      </c>
      <c r="D808" s="1" t="s">
        <v>11</v>
      </c>
      <c r="E808" s="1" t="s">
        <v>12</v>
      </c>
      <c r="F808" s="1">
        <v>0.0</v>
      </c>
      <c r="G808" s="1" t="b">
        <v>1</v>
      </c>
      <c r="H808" s="1">
        <v>2014.0</v>
      </c>
    </row>
    <row r="809">
      <c r="A809" s="1" t="s">
        <v>1627</v>
      </c>
      <c r="B809" s="1" t="s">
        <v>1628</v>
      </c>
      <c r="C809" s="1" t="s">
        <v>10</v>
      </c>
      <c r="D809" s="1" t="s">
        <v>11</v>
      </c>
      <c r="E809" s="1" t="s">
        <v>12</v>
      </c>
      <c r="F809" s="1">
        <v>0.0</v>
      </c>
      <c r="G809" s="1" t="b">
        <v>1</v>
      </c>
      <c r="H809" s="1">
        <v>2014.0</v>
      </c>
    </row>
    <row r="810">
      <c r="A810" s="1" t="s">
        <v>1629</v>
      </c>
      <c r="B810" s="1" t="s">
        <v>1630</v>
      </c>
      <c r="C810" s="1" t="s">
        <v>10</v>
      </c>
      <c r="D810" s="1" t="s">
        <v>11</v>
      </c>
      <c r="E810" s="1" t="s">
        <v>12</v>
      </c>
      <c r="F810" s="1">
        <v>0.0</v>
      </c>
      <c r="G810" s="1" t="b">
        <v>1</v>
      </c>
      <c r="H810" s="1">
        <v>2014.0</v>
      </c>
    </row>
    <row r="811">
      <c r="A811" s="1" t="s">
        <v>1631</v>
      </c>
      <c r="B811" s="1" t="s">
        <v>1632</v>
      </c>
      <c r="C811" s="1" t="s">
        <v>10</v>
      </c>
      <c r="D811" s="1" t="s">
        <v>11</v>
      </c>
      <c r="E811" s="1" t="s">
        <v>12</v>
      </c>
      <c r="F811" s="1">
        <v>0.0</v>
      </c>
      <c r="G811" s="1" t="b">
        <v>1</v>
      </c>
      <c r="H811" s="1">
        <v>2014.0</v>
      </c>
    </row>
    <row r="812">
      <c r="A812" s="1" t="s">
        <v>1633</v>
      </c>
      <c r="B812" s="1" t="s">
        <v>1634</v>
      </c>
      <c r="C812" s="1" t="s">
        <v>10</v>
      </c>
      <c r="D812" s="1" t="s">
        <v>28</v>
      </c>
      <c r="E812" s="1" t="s">
        <v>12</v>
      </c>
      <c r="F812" s="1">
        <v>0.0</v>
      </c>
      <c r="G812" s="1" t="b">
        <v>1</v>
      </c>
      <c r="H812" s="1">
        <v>2014.0</v>
      </c>
    </row>
    <row r="813">
      <c r="A813" s="1" t="s">
        <v>1635</v>
      </c>
      <c r="B813" s="1" t="s">
        <v>1636</v>
      </c>
      <c r="C813" s="1" t="s">
        <v>10</v>
      </c>
      <c r="D813" s="1" t="s">
        <v>28</v>
      </c>
      <c r="E813" s="1" t="s">
        <v>12</v>
      </c>
      <c r="F813" s="1">
        <v>0.0</v>
      </c>
      <c r="G813" s="1" t="b">
        <v>1</v>
      </c>
      <c r="H813" s="1">
        <v>2014.0</v>
      </c>
    </row>
    <row r="814">
      <c r="A814" s="1" t="s">
        <v>1637</v>
      </c>
      <c r="B814" s="1" t="s">
        <v>1638</v>
      </c>
      <c r="C814" s="1" t="s">
        <v>10</v>
      </c>
      <c r="D814" s="1" t="s">
        <v>11</v>
      </c>
      <c r="E814" s="1" t="s">
        <v>12</v>
      </c>
      <c r="F814" s="1">
        <v>0.0</v>
      </c>
      <c r="G814" s="1" t="b">
        <v>1</v>
      </c>
      <c r="H814" s="1">
        <v>2014.0</v>
      </c>
    </row>
    <row r="815">
      <c r="A815" s="1" t="s">
        <v>1639</v>
      </c>
      <c r="B815" s="1" t="s">
        <v>1640</v>
      </c>
      <c r="C815" s="1" t="s">
        <v>10</v>
      </c>
      <c r="D815" s="1" t="s">
        <v>11</v>
      </c>
      <c r="E815" s="1" t="s">
        <v>12</v>
      </c>
      <c r="F815" s="1">
        <v>0.0</v>
      </c>
      <c r="G815" s="1" t="b">
        <v>1</v>
      </c>
      <c r="H815" s="1">
        <v>2014.0</v>
      </c>
    </row>
    <row r="816">
      <c r="A816" s="1" t="s">
        <v>1641</v>
      </c>
      <c r="B816" s="1" t="s">
        <v>1642</v>
      </c>
      <c r="C816" s="1" t="s">
        <v>10</v>
      </c>
      <c r="D816" s="1" t="s">
        <v>28</v>
      </c>
      <c r="E816" s="1" t="s">
        <v>12</v>
      </c>
      <c r="F816" s="1">
        <v>0.0</v>
      </c>
      <c r="G816" s="1" t="b">
        <v>1</v>
      </c>
      <c r="H816" s="1">
        <v>2014.0</v>
      </c>
    </row>
    <row r="817">
      <c r="A817" s="1" t="s">
        <v>1643</v>
      </c>
      <c r="B817" s="1" t="s">
        <v>1644</v>
      </c>
      <c r="C817" s="1" t="s">
        <v>10</v>
      </c>
      <c r="D817" s="1" t="s">
        <v>11</v>
      </c>
      <c r="E817" s="1" t="s">
        <v>12</v>
      </c>
      <c r="F817" s="1">
        <v>0.0</v>
      </c>
      <c r="G817" s="1" t="b">
        <v>1</v>
      </c>
      <c r="H817" s="1">
        <v>2014.0</v>
      </c>
    </row>
    <row r="818">
      <c r="A818" s="1" t="s">
        <v>1645</v>
      </c>
      <c r="B818" s="1" t="s">
        <v>1646</v>
      </c>
      <c r="C818" s="1" t="s">
        <v>10</v>
      </c>
      <c r="D818" s="1" t="s">
        <v>11</v>
      </c>
      <c r="E818" s="1" t="s">
        <v>12</v>
      </c>
      <c r="F818" s="1">
        <v>0.0</v>
      </c>
      <c r="G818" s="1" t="b">
        <v>1</v>
      </c>
      <c r="H818" s="1">
        <v>2014.0</v>
      </c>
    </row>
    <row r="819">
      <c r="A819" s="1" t="s">
        <v>1647</v>
      </c>
      <c r="B819" s="1" t="s">
        <v>1648</v>
      </c>
      <c r="C819" s="1" t="s">
        <v>10</v>
      </c>
      <c r="D819" s="1" t="s">
        <v>11</v>
      </c>
      <c r="E819" s="1" t="s">
        <v>12</v>
      </c>
      <c r="F819" s="1">
        <v>0.0</v>
      </c>
      <c r="G819" s="1" t="b">
        <v>1</v>
      </c>
      <c r="H819" s="1">
        <v>2014.0</v>
      </c>
    </row>
    <row r="820">
      <c r="A820" s="1" t="s">
        <v>1649</v>
      </c>
      <c r="B820" s="1" t="s">
        <v>1650</v>
      </c>
      <c r="C820" s="1" t="s">
        <v>10</v>
      </c>
      <c r="D820" s="1" t="s">
        <v>28</v>
      </c>
      <c r="E820" s="1" t="s">
        <v>12</v>
      </c>
      <c r="F820" s="1">
        <v>0.0</v>
      </c>
      <c r="G820" s="1" t="b">
        <v>1</v>
      </c>
      <c r="H820" s="1">
        <v>2014.0</v>
      </c>
    </row>
    <row r="821">
      <c r="A821" s="1" t="s">
        <v>1651</v>
      </c>
      <c r="B821" s="1" t="s">
        <v>1652</v>
      </c>
      <c r="C821" s="1" t="s">
        <v>10</v>
      </c>
      <c r="D821" s="1" t="s">
        <v>11</v>
      </c>
      <c r="E821" s="1" t="s">
        <v>12</v>
      </c>
      <c r="F821" s="1">
        <v>0.0</v>
      </c>
      <c r="G821" s="1" t="b">
        <v>1</v>
      </c>
      <c r="H821" s="1">
        <v>2014.0</v>
      </c>
    </row>
    <row r="822">
      <c r="A822" s="1" t="s">
        <v>1653</v>
      </c>
      <c r="B822" s="1" t="s">
        <v>1654</v>
      </c>
      <c r="C822" s="1" t="s">
        <v>10</v>
      </c>
      <c r="D822" s="1" t="s">
        <v>11</v>
      </c>
      <c r="E822" s="1" t="s">
        <v>12</v>
      </c>
      <c r="F822" s="1">
        <v>0.0</v>
      </c>
      <c r="G822" s="1" t="b">
        <v>1</v>
      </c>
      <c r="H822" s="1">
        <v>2014.0</v>
      </c>
    </row>
    <row r="823">
      <c r="A823" s="1" t="s">
        <v>1655</v>
      </c>
      <c r="B823" s="1" t="s">
        <v>1656</v>
      </c>
      <c r="C823" s="1" t="s">
        <v>10</v>
      </c>
      <c r="D823" s="1" t="s">
        <v>11</v>
      </c>
      <c r="E823" s="1" t="s">
        <v>12</v>
      </c>
      <c r="F823" s="1">
        <v>0.0</v>
      </c>
      <c r="G823" s="1" t="b">
        <v>1</v>
      </c>
      <c r="H823" s="1">
        <v>2014.0</v>
      </c>
    </row>
    <row r="824">
      <c r="A824" s="1" t="s">
        <v>1657</v>
      </c>
      <c r="B824" s="1" t="s">
        <v>1658</v>
      </c>
      <c r="C824" s="1" t="s">
        <v>10</v>
      </c>
      <c r="D824" s="1" t="s">
        <v>11</v>
      </c>
      <c r="E824" s="1" t="s">
        <v>12</v>
      </c>
      <c r="F824" s="1">
        <v>0.0</v>
      </c>
      <c r="G824" s="1" t="b">
        <v>1</v>
      </c>
      <c r="H824" s="1">
        <v>2014.0</v>
      </c>
    </row>
    <row r="825">
      <c r="A825" s="1" t="s">
        <v>1659</v>
      </c>
      <c r="B825" s="1" t="s">
        <v>1660</v>
      </c>
      <c r="C825" s="1" t="s">
        <v>10</v>
      </c>
      <c r="D825" s="1" t="s">
        <v>11</v>
      </c>
      <c r="E825" s="1" t="s">
        <v>12</v>
      </c>
      <c r="F825" s="1">
        <v>0.0</v>
      </c>
      <c r="G825" s="1" t="b">
        <v>1</v>
      </c>
      <c r="H825" s="1">
        <v>2014.0</v>
      </c>
    </row>
    <row r="826">
      <c r="A826" s="1" t="s">
        <v>1661</v>
      </c>
      <c r="B826" s="1" t="s">
        <v>1662</v>
      </c>
      <c r="C826" s="1" t="s">
        <v>10</v>
      </c>
      <c r="D826" s="1" t="s">
        <v>11</v>
      </c>
      <c r="E826" s="1" t="s">
        <v>12</v>
      </c>
      <c r="F826" s="1">
        <v>0.0</v>
      </c>
      <c r="G826" s="1" t="b">
        <v>1</v>
      </c>
      <c r="H826" s="1">
        <v>2014.0</v>
      </c>
    </row>
    <row r="827">
      <c r="A827" s="1" t="s">
        <v>1663</v>
      </c>
      <c r="B827" s="1" t="s">
        <v>1664</v>
      </c>
      <c r="C827" s="1" t="s">
        <v>10</v>
      </c>
      <c r="D827" s="1" t="s">
        <v>28</v>
      </c>
      <c r="E827" s="1" t="s">
        <v>12</v>
      </c>
      <c r="F827" s="1">
        <v>0.0</v>
      </c>
      <c r="G827" s="1" t="b">
        <v>1</v>
      </c>
      <c r="H827" s="1">
        <v>2014.0</v>
      </c>
    </row>
    <row r="828">
      <c r="A828" s="1" t="s">
        <v>1665</v>
      </c>
      <c r="B828" s="1" t="s">
        <v>1666</v>
      </c>
      <c r="C828" s="1" t="s">
        <v>10</v>
      </c>
      <c r="D828" s="1" t="s">
        <v>11</v>
      </c>
      <c r="E828" s="1" t="s">
        <v>12</v>
      </c>
      <c r="F828" s="1">
        <v>0.0</v>
      </c>
      <c r="G828" s="1" t="b">
        <v>1</v>
      </c>
      <c r="H828" s="1">
        <v>2014.0</v>
      </c>
    </row>
    <row r="829">
      <c r="A829" s="1" t="s">
        <v>1667</v>
      </c>
      <c r="B829" s="1" t="s">
        <v>1668</v>
      </c>
      <c r="C829" s="1" t="s">
        <v>10</v>
      </c>
      <c r="D829" s="1" t="s">
        <v>28</v>
      </c>
      <c r="E829" s="1" t="s">
        <v>12</v>
      </c>
      <c r="F829" s="1">
        <v>0.0</v>
      </c>
      <c r="G829" s="1" t="b">
        <v>1</v>
      </c>
      <c r="H829" s="1">
        <v>2014.0</v>
      </c>
    </row>
    <row r="830">
      <c r="A830" s="1" t="s">
        <v>1669</v>
      </c>
      <c r="B830" s="1" t="s">
        <v>1670</v>
      </c>
      <c r="C830" s="1" t="s">
        <v>10</v>
      </c>
      <c r="D830" s="1" t="s">
        <v>11</v>
      </c>
      <c r="E830" s="1" t="s">
        <v>12</v>
      </c>
      <c r="F830" s="1">
        <v>0.0</v>
      </c>
      <c r="G830" s="1" t="b">
        <v>1</v>
      </c>
      <c r="H830" s="1">
        <v>2014.0</v>
      </c>
    </row>
    <row r="831">
      <c r="A831" s="1" t="s">
        <v>1671</v>
      </c>
      <c r="B831" s="1" t="s">
        <v>1672</v>
      </c>
      <c r="C831" s="1" t="s">
        <v>10</v>
      </c>
      <c r="D831" s="1" t="s">
        <v>11</v>
      </c>
      <c r="E831" s="1" t="s">
        <v>12</v>
      </c>
      <c r="F831" s="1">
        <v>0.0</v>
      </c>
      <c r="G831" s="1" t="b">
        <v>1</v>
      </c>
      <c r="H831" s="1">
        <v>2014.0</v>
      </c>
    </row>
    <row r="832">
      <c r="A832" s="1" t="s">
        <v>1673</v>
      </c>
      <c r="B832" s="1" t="s">
        <v>1674</v>
      </c>
      <c r="C832" s="1" t="s">
        <v>10</v>
      </c>
      <c r="D832" s="1" t="s">
        <v>11</v>
      </c>
      <c r="E832" s="1" t="s">
        <v>12</v>
      </c>
      <c r="F832" s="1">
        <v>0.0</v>
      </c>
      <c r="G832" s="1" t="b">
        <v>1</v>
      </c>
      <c r="H832" s="1">
        <v>2014.0</v>
      </c>
    </row>
    <row r="833">
      <c r="A833" s="1" t="s">
        <v>1675</v>
      </c>
      <c r="B833" s="1" t="s">
        <v>1676</v>
      </c>
      <c r="C833" s="1" t="s">
        <v>10</v>
      </c>
      <c r="D833" s="1" t="s">
        <v>15</v>
      </c>
      <c r="E833" s="1" t="s">
        <v>12</v>
      </c>
      <c r="F833" s="1">
        <v>0.0</v>
      </c>
      <c r="G833" s="1" t="b">
        <v>1</v>
      </c>
      <c r="H833" s="1">
        <v>2014.0</v>
      </c>
    </row>
    <row r="834">
      <c r="A834" s="1" t="s">
        <v>1677</v>
      </c>
      <c r="B834" s="1" t="s">
        <v>1678</v>
      </c>
      <c r="C834" s="1" t="s">
        <v>10</v>
      </c>
      <c r="D834" s="1" t="s">
        <v>28</v>
      </c>
      <c r="E834" s="1" t="s">
        <v>12</v>
      </c>
      <c r="F834" s="1">
        <v>0.0</v>
      </c>
      <c r="G834" s="1" t="b">
        <v>1</v>
      </c>
      <c r="H834" s="1">
        <v>2014.0</v>
      </c>
    </row>
    <row r="835">
      <c r="A835" s="1" t="s">
        <v>1679</v>
      </c>
      <c r="B835" s="1" t="s">
        <v>1680</v>
      </c>
      <c r="C835" s="1" t="s">
        <v>10</v>
      </c>
      <c r="D835" s="1" t="s">
        <v>11</v>
      </c>
      <c r="E835" s="1" t="s">
        <v>12</v>
      </c>
      <c r="F835" s="1">
        <v>0.0</v>
      </c>
      <c r="G835" s="1" t="b">
        <v>1</v>
      </c>
      <c r="H835" s="1">
        <v>2014.0</v>
      </c>
    </row>
    <row r="836">
      <c r="A836" s="1" t="s">
        <v>1681</v>
      </c>
      <c r="B836" s="1" t="s">
        <v>1682</v>
      </c>
      <c r="C836" s="1" t="s">
        <v>10</v>
      </c>
      <c r="D836" s="1" t="s">
        <v>28</v>
      </c>
      <c r="E836" s="1" t="s">
        <v>12</v>
      </c>
      <c r="F836" s="1">
        <v>0.0</v>
      </c>
      <c r="G836" s="1" t="b">
        <v>1</v>
      </c>
      <c r="H836" s="1">
        <v>2014.0</v>
      </c>
    </row>
    <row r="837">
      <c r="A837" s="1" t="s">
        <v>1683</v>
      </c>
      <c r="B837" s="1" t="s">
        <v>1684</v>
      </c>
      <c r="C837" s="1" t="s">
        <v>10</v>
      </c>
      <c r="D837" s="1" t="s">
        <v>15</v>
      </c>
      <c r="E837" s="1" t="s">
        <v>12</v>
      </c>
      <c r="F837" s="1">
        <v>0.0</v>
      </c>
      <c r="G837" s="1" t="b">
        <v>1</v>
      </c>
      <c r="H837" s="1">
        <v>2014.0</v>
      </c>
    </row>
    <row r="838">
      <c r="A838" s="1" t="s">
        <v>1685</v>
      </c>
      <c r="B838" s="1" t="s">
        <v>1686</v>
      </c>
      <c r="C838" s="1" t="s">
        <v>10</v>
      </c>
      <c r="D838" s="1" t="s">
        <v>11</v>
      </c>
      <c r="E838" s="1" t="s">
        <v>12</v>
      </c>
      <c r="F838" s="1">
        <v>0.0</v>
      </c>
      <c r="G838" s="1" t="b">
        <v>1</v>
      </c>
      <c r="H838" s="1">
        <v>2014.0</v>
      </c>
    </row>
    <row r="839">
      <c r="A839" s="1" t="s">
        <v>1687</v>
      </c>
      <c r="B839" s="1" t="s">
        <v>1688</v>
      </c>
      <c r="C839" s="1" t="s">
        <v>10</v>
      </c>
      <c r="D839" s="1" t="s">
        <v>11</v>
      </c>
      <c r="E839" s="1" t="s">
        <v>12</v>
      </c>
      <c r="F839" s="1">
        <v>0.0</v>
      </c>
      <c r="G839" s="1" t="b">
        <v>1</v>
      </c>
      <c r="H839" s="1">
        <v>2014.0</v>
      </c>
    </row>
    <row r="840">
      <c r="A840" s="1" t="s">
        <v>1689</v>
      </c>
      <c r="B840" s="1" t="s">
        <v>1690</v>
      </c>
      <c r="C840" s="1" t="s">
        <v>10</v>
      </c>
      <c r="D840" s="1" t="s">
        <v>28</v>
      </c>
      <c r="E840" s="1" t="s">
        <v>12</v>
      </c>
      <c r="F840" s="1">
        <v>0.0</v>
      </c>
      <c r="G840" s="1" t="b">
        <v>1</v>
      </c>
      <c r="H840" s="1">
        <v>2014.0</v>
      </c>
    </row>
    <row r="841">
      <c r="A841" s="1" t="s">
        <v>1691</v>
      </c>
      <c r="B841" s="1" t="s">
        <v>1692</v>
      </c>
      <c r="C841" s="1" t="s">
        <v>10</v>
      </c>
      <c r="D841" s="1" t="s">
        <v>28</v>
      </c>
      <c r="E841" s="1" t="s">
        <v>12</v>
      </c>
      <c r="F841" s="1">
        <v>0.0</v>
      </c>
      <c r="G841" s="1" t="b">
        <v>1</v>
      </c>
      <c r="H841" s="1">
        <v>2014.0</v>
      </c>
    </row>
    <row r="842">
      <c r="A842" s="1" t="s">
        <v>1693</v>
      </c>
      <c r="B842" s="1" t="s">
        <v>1694</v>
      </c>
      <c r="C842" s="1" t="s">
        <v>10</v>
      </c>
      <c r="D842" s="1" t="s">
        <v>11</v>
      </c>
      <c r="E842" s="1" t="s">
        <v>12</v>
      </c>
      <c r="F842" s="1">
        <v>0.0</v>
      </c>
      <c r="G842" s="1" t="b">
        <v>1</v>
      </c>
      <c r="H842" s="1">
        <v>2014.0</v>
      </c>
    </row>
    <row r="843">
      <c r="A843" s="1" t="s">
        <v>1695</v>
      </c>
      <c r="B843" s="1" t="s">
        <v>1696</v>
      </c>
      <c r="C843" s="1" t="s">
        <v>10</v>
      </c>
      <c r="D843" s="1" t="s">
        <v>11</v>
      </c>
      <c r="E843" s="1" t="s">
        <v>12</v>
      </c>
      <c r="F843" s="1">
        <v>0.0</v>
      </c>
      <c r="G843" s="1" t="b">
        <v>1</v>
      </c>
      <c r="H843" s="1">
        <v>2014.0</v>
      </c>
    </row>
    <row r="844">
      <c r="A844" s="1" t="s">
        <v>1697</v>
      </c>
      <c r="B844" s="1" t="s">
        <v>1698</v>
      </c>
      <c r="C844" s="1" t="s">
        <v>10</v>
      </c>
      <c r="D844" s="1" t="s">
        <v>11</v>
      </c>
      <c r="E844" s="1" t="s">
        <v>12</v>
      </c>
      <c r="F844" s="1">
        <v>0.0</v>
      </c>
      <c r="G844" s="1" t="b">
        <v>1</v>
      </c>
      <c r="H844" s="1">
        <v>2014.0</v>
      </c>
    </row>
    <row r="845">
      <c r="A845" s="1" t="s">
        <v>1699</v>
      </c>
      <c r="B845" s="1" t="s">
        <v>1700</v>
      </c>
      <c r="C845" s="1" t="s">
        <v>10</v>
      </c>
      <c r="D845" s="1" t="s">
        <v>11</v>
      </c>
      <c r="E845" s="1" t="s">
        <v>12</v>
      </c>
      <c r="F845" s="1">
        <v>0.0</v>
      </c>
      <c r="G845" s="1" t="b">
        <v>1</v>
      </c>
      <c r="H845" s="1">
        <v>2014.0</v>
      </c>
    </row>
    <row r="846">
      <c r="A846" s="1" t="s">
        <v>1701</v>
      </c>
      <c r="B846" s="1" t="s">
        <v>1702</v>
      </c>
      <c r="C846" s="1" t="s">
        <v>10</v>
      </c>
      <c r="D846" s="1" t="s">
        <v>28</v>
      </c>
      <c r="E846" s="1" t="s">
        <v>12</v>
      </c>
      <c r="F846" s="1">
        <v>0.0</v>
      </c>
      <c r="G846" s="1" t="b">
        <v>1</v>
      </c>
      <c r="H846" s="1">
        <v>2014.0</v>
      </c>
    </row>
    <row r="847">
      <c r="A847" s="1" t="s">
        <v>1703</v>
      </c>
      <c r="B847" s="1" t="s">
        <v>1704</v>
      </c>
      <c r="C847" s="1" t="s">
        <v>10</v>
      </c>
      <c r="D847" s="1" t="s">
        <v>28</v>
      </c>
      <c r="E847" s="1" t="s">
        <v>12</v>
      </c>
      <c r="F847" s="1">
        <v>0.0</v>
      </c>
      <c r="G847" s="1" t="b">
        <v>1</v>
      </c>
      <c r="H847" s="1">
        <v>2014.0</v>
      </c>
    </row>
    <row r="848">
      <c r="A848" s="1" t="s">
        <v>1705</v>
      </c>
      <c r="B848" s="1" t="s">
        <v>1706</v>
      </c>
      <c r="C848" s="1" t="s">
        <v>10</v>
      </c>
      <c r="D848" s="1" t="s">
        <v>11</v>
      </c>
      <c r="E848" s="1" t="s">
        <v>12</v>
      </c>
      <c r="F848" s="1">
        <v>0.0</v>
      </c>
      <c r="G848" s="1" t="b">
        <v>1</v>
      </c>
      <c r="H848" s="1">
        <v>2014.0</v>
      </c>
    </row>
    <row r="849">
      <c r="A849" s="1" t="s">
        <v>1707</v>
      </c>
      <c r="B849" s="1" t="s">
        <v>1708</v>
      </c>
      <c r="C849" s="1" t="s">
        <v>10</v>
      </c>
      <c r="D849" s="1" t="s">
        <v>11</v>
      </c>
      <c r="E849" s="1" t="s">
        <v>12</v>
      </c>
      <c r="F849" s="1">
        <v>0.0</v>
      </c>
      <c r="G849" s="1" t="b">
        <v>1</v>
      </c>
      <c r="H849" s="1">
        <v>2014.0</v>
      </c>
    </row>
    <row r="850">
      <c r="A850" s="1" t="s">
        <v>1709</v>
      </c>
      <c r="B850" s="1" t="s">
        <v>1710</v>
      </c>
      <c r="C850" s="1" t="s">
        <v>10</v>
      </c>
      <c r="D850" s="1" t="s">
        <v>11</v>
      </c>
      <c r="E850" s="1" t="s">
        <v>12</v>
      </c>
      <c r="F850" s="1">
        <v>0.0</v>
      </c>
      <c r="G850" s="1" t="b">
        <v>1</v>
      </c>
      <c r="H850" s="1">
        <v>2014.0</v>
      </c>
    </row>
    <row r="851">
      <c r="A851" s="1" t="s">
        <v>1711</v>
      </c>
      <c r="B851" s="1" t="s">
        <v>1712</v>
      </c>
      <c r="C851" s="1" t="s">
        <v>10</v>
      </c>
      <c r="D851" s="1" t="s">
        <v>28</v>
      </c>
      <c r="E851" s="1" t="s">
        <v>12</v>
      </c>
      <c r="F851" s="1">
        <v>0.0</v>
      </c>
      <c r="G851" s="1" t="b">
        <v>1</v>
      </c>
      <c r="H851" s="1">
        <v>2014.0</v>
      </c>
    </row>
    <row r="852">
      <c r="A852" s="1" t="s">
        <v>1713</v>
      </c>
      <c r="B852" s="1" t="s">
        <v>1714</v>
      </c>
      <c r="C852" s="1" t="s">
        <v>10</v>
      </c>
      <c r="D852" s="1" t="s">
        <v>28</v>
      </c>
      <c r="E852" s="1" t="s">
        <v>12</v>
      </c>
      <c r="F852" s="1">
        <v>0.0</v>
      </c>
      <c r="G852" s="1" t="b">
        <v>1</v>
      </c>
      <c r="H852" s="1">
        <v>2014.0</v>
      </c>
    </row>
    <row r="853">
      <c r="A853" s="1" t="s">
        <v>1715</v>
      </c>
      <c r="B853" s="1" t="s">
        <v>1716</v>
      </c>
      <c r="C853" s="1" t="s">
        <v>10</v>
      </c>
      <c r="D853" s="1" t="s">
        <v>28</v>
      </c>
      <c r="E853" s="1" t="s">
        <v>12</v>
      </c>
      <c r="F853" s="1">
        <v>0.0</v>
      </c>
      <c r="G853" s="1" t="b">
        <v>1</v>
      </c>
      <c r="H853" s="1">
        <v>2014.0</v>
      </c>
    </row>
    <row r="854">
      <c r="A854" s="1" t="s">
        <v>1717</v>
      </c>
      <c r="B854" s="1" t="s">
        <v>1718</v>
      </c>
      <c r="C854" s="1" t="s">
        <v>10</v>
      </c>
      <c r="D854" s="1" t="s">
        <v>28</v>
      </c>
      <c r="E854" s="1" t="s">
        <v>12</v>
      </c>
      <c r="F854" s="1">
        <v>0.0</v>
      </c>
      <c r="G854" s="1" t="b">
        <v>1</v>
      </c>
      <c r="H854" s="1">
        <v>2014.0</v>
      </c>
    </row>
    <row r="855">
      <c r="A855" s="1" t="s">
        <v>1719</v>
      </c>
      <c r="B855" s="1" t="s">
        <v>1720</v>
      </c>
      <c r="C855" s="1" t="s">
        <v>10</v>
      </c>
      <c r="D855" s="1" t="s">
        <v>11</v>
      </c>
      <c r="E855" s="1" t="s">
        <v>12</v>
      </c>
      <c r="F855" s="1">
        <v>0.0</v>
      </c>
      <c r="G855" s="1" t="b">
        <v>1</v>
      </c>
      <c r="H855" s="1">
        <v>2014.0</v>
      </c>
    </row>
    <row r="856">
      <c r="A856" s="1" t="s">
        <v>1721</v>
      </c>
      <c r="B856" s="1" t="s">
        <v>1722</v>
      </c>
      <c r="C856" s="1" t="s">
        <v>10</v>
      </c>
      <c r="D856" s="1" t="s">
        <v>11</v>
      </c>
      <c r="E856" s="1" t="s">
        <v>12</v>
      </c>
      <c r="F856" s="1">
        <v>0.0</v>
      </c>
      <c r="G856" s="1" t="b">
        <v>1</v>
      </c>
      <c r="H856" s="1">
        <v>2014.0</v>
      </c>
    </row>
    <row r="857">
      <c r="A857" s="1" t="s">
        <v>1723</v>
      </c>
      <c r="B857" s="1" t="s">
        <v>1724</v>
      </c>
      <c r="C857" s="1" t="s">
        <v>10</v>
      </c>
      <c r="D857" s="1" t="s">
        <v>11</v>
      </c>
      <c r="E857" s="1" t="s">
        <v>12</v>
      </c>
      <c r="F857" s="1">
        <v>0.0</v>
      </c>
      <c r="G857" s="1" t="b">
        <v>1</v>
      </c>
      <c r="H857" s="1">
        <v>2014.0</v>
      </c>
    </row>
    <row r="858">
      <c r="A858" s="1" t="s">
        <v>1725</v>
      </c>
      <c r="B858" s="1" t="s">
        <v>1726</v>
      </c>
      <c r="C858" s="1" t="s">
        <v>10</v>
      </c>
      <c r="D858" s="1" t="s">
        <v>15</v>
      </c>
      <c r="E858" s="1" t="s">
        <v>12</v>
      </c>
      <c r="F858" s="1">
        <v>0.0</v>
      </c>
      <c r="G858" s="1" t="b">
        <v>1</v>
      </c>
      <c r="H858" s="1">
        <v>2014.0</v>
      </c>
    </row>
    <row r="859">
      <c r="A859" s="1" t="s">
        <v>1727</v>
      </c>
      <c r="B859" s="1" t="s">
        <v>1728</v>
      </c>
      <c r="C859" s="1" t="s">
        <v>10</v>
      </c>
      <c r="D859" s="1" t="s">
        <v>28</v>
      </c>
      <c r="E859" s="1" t="s">
        <v>12</v>
      </c>
      <c r="F859" s="1">
        <v>0.0</v>
      </c>
      <c r="G859" s="1" t="b">
        <v>1</v>
      </c>
      <c r="H859" s="1">
        <v>2014.0</v>
      </c>
    </row>
    <row r="860">
      <c r="A860" s="1" t="s">
        <v>1729</v>
      </c>
      <c r="B860" s="1" t="s">
        <v>1730</v>
      </c>
      <c r="C860" s="1" t="s">
        <v>10</v>
      </c>
      <c r="D860" s="1" t="s">
        <v>15</v>
      </c>
      <c r="E860" s="1" t="s">
        <v>12</v>
      </c>
      <c r="F860" s="1">
        <v>0.0</v>
      </c>
      <c r="G860" s="1" t="b">
        <v>1</v>
      </c>
      <c r="H860" s="1">
        <v>2014.0</v>
      </c>
    </row>
    <row r="861">
      <c r="A861" s="1" t="s">
        <v>1731</v>
      </c>
      <c r="B861" s="1" t="s">
        <v>1732</v>
      </c>
      <c r="C861" s="1" t="s">
        <v>10</v>
      </c>
      <c r="D861" s="1" t="s">
        <v>15</v>
      </c>
      <c r="E861" s="1" t="s">
        <v>12</v>
      </c>
      <c r="F861" s="1">
        <v>0.0</v>
      </c>
      <c r="G861" s="1" t="b">
        <v>1</v>
      </c>
      <c r="H861" s="1">
        <v>2014.0</v>
      </c>
    </row>
    <row r="862">
      <c r="A862" s="1" t="s">
        <v>1733</v>
      </c>
      <c r="B862" s="1" t="s">
        <v>1734</v>
      </c>
      <c r="C862" s="1" t="s">
        <v>10</v>
      </c>
      <c r="D862" s="1" t="s">
        <v>11</v>
      </c>
      <c r="E862" s="1" t="s">
        <v>12</v>
      </c>
      <c r="F862" s="1">
        <v>0.0</v>
      </c>
      <c r="G862" s="1" t="b">
        <v>1</v>
      </c>
      <c r="H862" s="1">
        <v>2014.0</v>
      </c>
    </row>
    <row r="863">
      <c r="A863" s="1" t="s">
        <v>1735</v>
      </c>
      <c r="B863" s="1" t="s">
        <v>1736</v>
      </c>
      <c r="C863" s="1" t="s">
        <v>10</v>
      </c>
      <c r="D863" s="1" t="s">
        <v>15</v>
      </c>
      <c r="E863" s="1" t="s">
        <v>12</v>
      </c>
      <c r="F863" s="1">
        <v>0.0</v>
      </c>
      <c r="G863" s="1" t="b">
        <v>1</v>
      </c>
      <c r="H863" s="1">
        <v>2014.0</v>
      </c>
    </row>
    <row r="864">
      <c r="A864" s="1" t="s">
        <v>1737</v>
      </c>
      <c r="B864" s="1" t="s">
        <v>1738</v>
      </c>
      <c r="C864" s="1" t="s">
        <v>10</v>
      </c>
      <c r="D864" s="1" t="s">
        <v>11</v>
      </c>
      <c r="E864" s="1" t="s">
        <v>12</v>
      </c>
      <c r="F864" s="1">
        <v>0.0</v>
      </c>
      <c r="G864" s="1" t="b">
        <v>1</v>
      </c>
      <c r="H864" s="1">
        <v>2014.0</v>
      </c>
    </row>
    <row r="865">
      <c r="A865" s="1" t="s">
        <v>1739</v>
      </c>
      <c r="B865" s="1" t="s">
        <v>1740</v>
      </c>
      <c r="C865" s="1" t="s">
        <v>10</v>
      </c>
      <c r="D865" s="1" t="s">
        <v>28</v>
      </c>
      <c r="E865" s="1" t="s">
        <v>12</v>
      </c>
      <c r="F865" s="1">
        <v>0.0</v>
      </c>
      <c r="G865" s="1" t="b">
        <v>1</v>
      </c>
      <c r="H865" s="1">
        <v>2014.0</v>
      </c>
    </row>
    <row r="866">
      <c r="A866" s="1" t="s">
        <v>1741</v>
      </c>
      <c r="B866" s="1" t="s">
        <v>1742</v>
      </c>
      <c r="C866" s="1" t="s">
        <v>10</v>
      </c>
      <c r="D866" s="1" t="s">
        <v>15</v>
      </c>
      <c r="E866" s="1" t="s">
        <v>12</v>
      </c>
      <c r="F866" s="1">
        <v>0.0</v>
      </c>
      <c r="G866" s="1" t="b">
        <v>1</v>
      </c>
      <c r="H866" s="1">
        <v>2014.0</v>
      </c>
    </row>
    <row r="867">
      <c r="A867" s="1" t="s">
        <v>1743</v>
      </c>
      <c r="B867" s="1" t="s">
        <v>1744</v>
      </c>
      <c r="C867" s="1" t="s">
        <v>10</v>
      </c>
      <c r="D867" s="1" t="s">
        <v>15</v>
      </c>
      <c r="E867" s="1" t="s">
        <v>12</v>
      </c>
      <c r="F867" s="1">
        <v>0.0</v>
      </c>
      <c r="G867" s="1" t="b">
        <v>1</v>
      </c>
      <c r="H867" s="1">
        <v>2014.0</v>
      </c>
    </row>
    <row r="868">
      <c r="A868" s="1" t="s">
        <v>1745</v>
      </c>
      <c r="B868" s="1" t="s">
        <v>1746</v>
      </c>
      <c r="C868" s="1" t="s">
        <v>10</v>
      </c>
      <c r="D868" s="1" t="s">
        <v>15</v>
      </c>
      <c r="E868" s="1" t="s">
        <v>12</v>
      </c>
      <c r="F868" s="1">
        <v>0.0</v>
      </c>
      <c r="G868" s="1" t="b">
        <v>1</v>
      </c>
      <c r="H868" s="1">
        <v>2014.0</v>
      </c>
    </row>
    <row r="869">
      <c r="A869" s="1" t="s">
        <v>1747</v>
      </c>
      <c r="B869" s="1" t="s">
        <v>1748</v>
      </c>
      <c r="C869" s="1" t="s">
        <v>10</v>
      </c>
      <c r="D869" s="1" t="s">
        <v>11</v>
      </c>
      <c r="E869" s="1" t="s">
        <v>12</v>
      </c>
      <c r="F869" s="1">
        <v>0.0</v>
      </c>
      <c r="G869" s="1" t="b">
        <v>1</v>
      </c>
      <c r="H869" s="1">
        <v>2014.0</v>
      </c>
    </row>
    <row r="870">
      <c r="A870" s="1" t="s">
        <v>1749</v>
      </c>
      <c r="B870" s="1" t="s">
        <v>1750</v>
      </c>
      <c r="C870" s="1" t="s">
        <v>10</v>
      </c>
      <c r="D870" s="1" t="s">
        <v>15</v>
      </c>
      <c r="E870" s="1" t="s">
        <v>12</v>
      </c>
      <c r="F870" s="1">
        <v>0.0</v>
      </c>
      <c r="G870" s="1" t="b">
        <v>1</v>
      </c>
      <c r="H870" s="1">
        <v>2014.0</v>
      </c>
    </row>
    <row r="871">
      <c r="A871" s="1" t="s">
        <v>1751</v>
      </c>
      <c r="B871" s="1" t="s">
        <v>1752</v>
      </c>
      <c r="C871" s="1" t="s">
        <v>10</v>
      </c>
      <c r="D871" s="1" t="s">
        <v>11</v>
      </c>
      <c r="E871" s="1" t="s">
        <v>12</v>
      </c>
      <c r="F871" s="1">
        <v>0.0</v>
      </c>
      <c r="G871" s="1" t="b">
        <v>1</v>
      </c>
      <c r="H871" s="1">
        <v>2014.0</v>
      </c>
    </row>
    <row r="872">
      <c r="A872" s="1" t="s">
        <v>1753</v>
      </c>
      <c r="B872" s="1" t="s">
        <v>1754</v>
      </c>
      <c r="C872" s="1" t="s">
        <v>10</v>
      </c>
      <c r="D872" s="1" t="s">
        <v>28</v>
      </c>
      <c r="E872" s="1" t="s">
        <v>12</v>
      </c>
      <c r="F872" s="1">
        <v>0.0</v>
      </c>
      <c r="G872" s="1" t="b">
        <v>1</v>
      </c>
      <c r="H872" s="1">
        <v>2014.0</v>
      </c>
    </row>
    <row r="873">
      <c r="A873" s="1" t="s">
        <v>1755</v>
      </c>
      <c r="B873" s="1" t="s">
        <v>1756</v>
      </c>
      <c r="C873" s="1" t="s">
        <v>10</v>
      </c>
      <c r="D873" s="1" t="s">
        <v>11</v>
      </c>
      <c r="E873" s="1" t="s">
        <v>12</v>
      </c>
      <c r="F873" s="1">
        <v>0.0</v>
      </c>
      <c r="G873" s="1" t="b">
        <v>1</v>
      </c>
      <c r="H873" s="1">
        <v>2014.0</v>
      </c>
    </row>
    <row r="874">
      <c r="A874" s="1" t="s">
        <v>1757</v>
      </c>
      <c r="B874" s="1" t="s">
        <v>1758</v>
      </c>
      <c r="C874" s="1" t="s">
        <v>10</v>
      </c>
      <c r="D874" s="1" t="s">
        <v>15</v>
      </c>
      <c r="E874" s="1" t="s">
        <v>12</v>
      </c>
      <c r="F874" s="1">
        <v>0.0</v>
      </c>
      <c r="G874" s="1" t="b">
        <v>1</v>
      </c>
      <c r="H874" s="1">
        <v>2014.0</v>
      </c>
    </row>
    <row r="875">
      <c r="A875" s="1" t="s">
        <v>1759</v>
      </c>
      <c r="B875" s="1" t="s">
        <v>1760</v>
      </c>
      <c r="C875" s="1" t="s">
        <v>10</v>
      </c>
      <c r="D875" s="1" t="s">
        <v>28</v>
      </c>
      <c r="E875" s="1" t="s">
        <v>12</v>
      </c>
      <c r="F875" s="1">
        <v>0.0</v>
      </c>
      <c r="G875" s="1" t="b">
        <v>1</v>
      </c>
      <c r="H875" s="1">
        <v>2014.0</v>
      </c>
    </row>
    <row r="876">
      <c r="A876" s="1" t="s">
        <v>1761</v>
      </c>
      <c r="B876" s="1" t="s">
        <v>1762</v>
      </c>
      <c r="C876" s="1" t="s">
        <v>10</v>
      </c>
      <c r="D876" s="1" t="s">
        <v>15</v>
      </c>
      <c r="E876" s="1" t="s">
        <v>12</v>
      </c>
      <c r="F876" s="1">
        <v>0.0</v>
      </c>
      <c r="G876" s="1" t="b">
        <v>1</v>
      </c>
      <c r="H876" s="1">
        <v>2014.0</v>
      </c>
    </row>
    <row r="877">
      <c r="A877" s="1" t="s">
        <v>1763</v>
      </c>
      <c r="B877" s="1" t="s">
        <v>1764</v>
      </c>
      <c r="C877" s="1" t="s">
        <v>10</v>
      </c>
      <c r="D877" s="1" t="s">
        <v>11</v>
      </c>
      <c r="E877" s="1" t="s">
        <v>12</v>
      </c>
      <c r="F877" s="1">
        <v>0.0</v>
      </c>
      <c r="G877" s="1" t="b">
        <v>1</v>
      </c>
      <c r="H877" s="1">
        <v>2014.0</v>
      </c>
    </row>
    <row r="878">
      <c r="A878" s="1" t="s">
        <v>1765</v>
      </c>
      <c r="B878" s="1" t="s">
        <v>1766</v>
      </c>
      <c r="C878" s="1" t="s">
        <v>10</v>
      </c>
      <c r="D878" s="1" t="s">
        <v>28</v>
      </c>
      <c r="E878" s="1" t="s">
        <v>12</v>
      </c>
      <c r="F878" s="1">
        <v>0.0</v>
      </c>
      <c r="G878" s="1" t="b">
        <v>1</v>
      </c>
      <c r="H878" s="1">
        <v>2014.0</v>
      </c>
    </row>
    <row r="879">
      <c r="A879" s="1" t="s">
        <v>1767</v>
      </c>
      <c r="B879" s="1" t="s">
        <v>1768</v>
      </c>
      <c r="C879" s="1" t="s">
        <v>10</v>
      </c>
      <c r="D879" s="1" t="s">
        <v>11</v>
      </c>
      <c r="E879" s="1" t="s">
        <v>12</v>
      </c>
      <c r="F879" s="1">
        <v>0.0</v>
      </c>
      <c r="G879" s="1" t="b">
        <v>1</v>
      </c>
      <c r="H879" s="1">
        <v>2014.0</v>
      </c>
    </row>
    <row r="880">
      <c r="A880" s="1" t="s">
        <v>1769</v>
      </c>
      <c r="B880" s="1" t="s">
        <v>1770</v>
      </c>
      <c r="C880" s="1" t="s">
        <v>10</v>
      </c>
      <c r="D880" s="1" t="s">
        <v>11</v>
      </c>
      <c r="E880" s="1" t="s">
        <v>12</v>
      </c>
      <c r="F880" s="1">
        <v>0.0</v>
      </c>
      <c r="G880" s="1" t="b">
        <v>1</v>
      </c>
      <c r="H880" s="1">
        <v>2014.0</v>
      </c>
    </row>
    <row r="881">
      <c r="A881" s="1" t="s">
        <v>1771</v>
      </c>
      <c r="B881" s="1" t="s">
        <v>1772</v>
      </c>
      <c r="C881" s="1" t="s">
        <v>10</v>
      </c>
      <c r="D881" s="1" t="s">
        <v>11</v>
      </c>
      <c r="E881" s="1" t="s">
        <v>12</v>
      </c>
      <c r="F881" s="1">
        <v>0.0</v>
      </c>
      <c r="G881" s="1" t="b">
        <v>1</v>
      </c>
      <c r="H881" s="1">
        <v>2014.0</v>
      </c>
    </row>
    <row r="882">
      <c r="A882" s="1" t="s">
        <v>1773</v>
      </c>
      <c r="B882" s="1" t="s">
        <v>1774</v>
      </c>
      <c r="C882" s="1" t="s">
        <v>10</v>
      </c>
      <c r="D882" s="1" t="s">
        <v>28</v>
      </c>
      <c r="E882" s="1" t="s">
        <v>12</v>
      </c>
      <c r="F882" s="1">
        <v>0.0</v>
      </c>
      <c r="G882" s="1" t="b">
        <v>1</v>
      </c>
      <c r="H882" s="1">
        <v>2014.0</v>
      </c>
    </row>
    <row r="883">
      <c r="A883" s="1" t="s">
        <v>1775</v>
      </c>
      <c r="B883" s="1" t="s">
        <v>1776</v>
      </c>
      <c r="C883" s="1" t="s">
        <v>10</v>
      </c>
      <c r="D883" s="1" t="s">
        <v>11</v>
      </c>
      <c r="E883" s="1" t="s">
        <v>12</v>
      </c>
      <c r="F883" s="1">
        <v>0.0</v>
      </c>
      <c r="G883" s="1" t="b">
        <v>1</v>
      </c>
      <c r="H883" s="1">
        <v>2014.0</v>
      </c>
    </row>
    <row r="884">
      <c r="A884" s="1" t="s">
        <v>1777</v>
      </c>
      <c r="B884" s="1" t="s">
        <v>1778</v>
      </c>
      <c r="C884" s="1" t="s">
        <v>10</v>
      </c>
      <c r="D884" s="1" t="s">
        <v>11</v>
      </c>
      <c r="E884" s="1" t="s">
        <v>12</v>
      </c>
      <c r="F884" s="1">
        <v>0.0</v>
      </c>
      <c r="G884" s="1" t="b">
        <v>1</v>
      </c>
      <c r="H884" s="1">
        <v>2014.0</v>
      </c>
    </row>
    <row r="885">
      <c r="A885" s="1" t="s">
        <v>1779</v>
      </c>
      <c r="B885" s="1" t="s">
        <v>1780</v>
      </c>
      <c r="C885" s="1" t="s">
        <v>10</v>
      </c>
      <c r="D885" s="1" t="s">
        <v>11</v>
      </c>
      <c r="E885" s="1" t="s">
        <v>12</v>
      </c>
      <c r="F885" s="1">
        <v>0.0</v>
      </c>
      <c r="G885" s="1" t="b">
        <v>1</v>
      </c>
      <c r="H885" s="1">
        <v>2014.0</v>
      </c>
    </row>
    <row r="886">
      <c r="A886" s="1" t="s">
        <v>1781</v>
      </c>
      <c r="B886" s="1" t="s">
        <v>1782</v>
      </c>
      <c r="C886" s="1" t="s">
        <v>10</v>
      </c>
      <c r="D886" s="1" t="s">
        <v>11</v>
      </c>
      <c r="E886" s="1" t="s">
        <v>12</v>
      </c>
      <c r="F886" s="1">
        <v>0.0</v>
      </c>
      <c r="G886" s="1" t="b">
        <v>1</v>
      </c>
      <c r="H886" s="1">
        <v>2014.0</v>
      </c>
    </row>
    <row r="887">
      <c r="A887" s="1" t="s">
        <v>1783</v>
      </c>
      <c r="B887" s="1" t="s">
        <v>1784</v>
      </c>
      <c r="C887" s="1" t="s">
        <v>10</v>
      </c>
      <c r="D887" s="1" t="s">
        <v>11</v>
      </c>
      <c r="E887" s="1" t="s">
        <v>12</v>
      </c>
      <c r="F887" s="1">
        <v>0.0</v>
      </c>
      <c r="G887" s="1" t="b">
        <v>1</v>
      </c>
      <c r="H887" s="1">
        <v>2014.0</v>
      </c>
    </row>
    <row r="888">
      <c r="A888" s="1" t="s">
        <v>1785</v>
      </c>
      <c r="B888" s="1" t="s">
        <v>1786</v>
      </c>
      <c r="C888" s="1" t="s">
        <v>10</v>
      </c>
      <c r="D888" s="1" t="s">
        <v>11</v>
      </c>
      <c r="E888" s="1" t="s">
        <v>12</v>
      </c>
      <c r="F888" s="1">
        <v>0.0</v>
      </c>
      <c r="G888" s="1" t="b">
        <v>1</v>
      </c>
      <c r="H888" s="1">
        <v>2014.0</v>
      </c>
    </row>
    <row r="889">
      <c r="A889" s="1" t="s">
        <v>1787</v>
      </c>
      <c r="B889" s="1" t="s">
        <v>1788</v>
      </c>
      <c r="C889" s="1" t="s">
        <v>10</v>
      </c>
      <c r="D889" s="1" t="s">
        <v>11</v>
      </c>
      <c r="E889" s="1" t="s">
        <v>12</v>
      </c>
      <c r="F889" s="1">
        <v>0.0</v>
      </c>
      <c r="G889" s="1" t="b">
        <v>1</v>
      </c>
      <c r="H889" s="1">
        <v>2014.0</v>
      </c>
    </row>
    <row r="890">
      <c r="A890" s="1" t="s">
        <v>1789</v>
      </c>
      <c r="B890" s="1" t="s">
        <v>1790</v>
      </c>
      <c r="C890" s="1" t="s">
        <v>10</v>
      </c>
      <c r="D890" s="1" t="s">
        <v>11</v>
      </c>
      <c r="E890" s="1" t="s">
        <v>12</v>
      </c>
      <c r="F890" s="1">
        <v>0.0</v>
      </c>
      <c r="G890" s="1" t="b">
        <v>1</v>
      </c>
      <c r="H890" s="1">
        <v>2014.0</v>
      </c>
    </row>
    <row r="891">
      <c r="A891" s="1" t="s">
        <v>1791</v>
      </c>
      <c r="B891" s="1" t="s">
        <v>1792</v>
      </c>
      <c r="C891" s="1" t="s">
        <v>10</v>
      </c>
      <c r="D891" s="1" t="s">
        <v>28</v>
      </c>
      <c r="E891" s="1" t="s">
        <v>12</v>
      </c>
      <c r="F891" s="1">
        <v>0.0</v>
      </c>
      <c r="G891" s="1" t="b">
        <v>1</v>
      </c>
      <c r="H891" s="1">
        <v>2014.0</v>
      </c>
    </row>
    <row r="892">
      <c r="A892" s="1" t="s">
        <v>1793</v>
      </c>
      <c r="B892" s="1" t="s">
        <v>1794</v>
      </c>
      <c r="C892" s="1" t="s">
        <v>10</v>
      </c>
      <c r="D892" s="1" t="s">
        <v>11</v>
      </c>
      <c r="E892" s="1" t="s">
        <v>12</v>
      </c>
      <c r="F892" s="1">
        <v>0.0</v>
      </c>
      <c r="G892" s="1" t="b">
        <v>1</v>
      </c>
      <c r="H892" s="1">
        <v>2014.0</v>
      </c>
    </row>
    <row r="893">
      <c r="A893" s="1" t="s">
        <v>1795</v>
      </c>
      <c r="B893" s="1" t="s">
        <v>1796</v>
      </c>
      <c r="C893" s="1" t="s">
        <v>10</v>
      </c>
      <c r="D893" s="1" t="s">
        <v>28</v>
      </c>
      <c r="E893" s="1" t="s">
        <v>12</v>
      </c>
      <c r="F893" s="1">
        <v>0.0</v>
      </c>
      <c r="G893" s="1" t="b">
        <v>1</v>
      </c>
      <c r="H893" s="1">
        <v>2014.0</v>
      </c>
    </row>
    <row r="894">
      <c r="A894" s="1" t="s">
        <v>1797</v>
      </c>
      <c r="B894" s="1" t="s">
        <v>1798</v>
      </c>
      <c r="C894" s="1" t="s">
        <v>10</v>
      </c>
      <c r="D894" s="1" t="s">
        <v>15</v>
      </c>
      <c r="E894" s="1" t="s">
        <v>12</v>
      </c>
      <c r="F894" s="1">
        <v>0.0</v>
      </c>
      <c r="G894" s="1" t="b">
        <v>1</v>
      </c>
      <c r="H894" s="1">
        <v>2014.0</v>
      </c>
    </row>
    <row r="895">
      <c r="A895" s="1" t="s">
        <v>1799</v>
      </c>
      <c r="B895" s="1" t="s">
        <v>1800</v>
      </c>
      <c r="C895" s="1" t="s">
        <v>10</v>
      </c>
      <c r="D895" s="1" t="s">
        <v>15</v>
      </c>
      <c r="E895" s="1" t="s">
        <v>12</v>
      </c>
      <c r="F895" s="1">
        <v>0.0</v>
      </c>
      <c r="G895" s="1" t="b">
        <v>1</v>
      </c>
      <c r="H895" s="1">
        <v>2014.0</v>
      </c>
    </row>
    <row r="896">
      <c r="A896" s="1" t="s">
        <v>1801</v>
      </c>
      <c r="B896" s="1" t="s">
        <v>1802</v>
      </c>
      <c r="C896" s="1" t="s">
        <v>10</v>
      </c>
      <c r="D896" s="1" t="s">
        <v>11</v>
      </c>
      <c r="E896" s="1" t="s">
        <v>12</v>
      </c>
      <c r="F896" s="1">
        <v>0.0</v>
      </c>
      <c r="G896" s="1" t="b">
        <v>1</v>
      </c>
      <c r="H896" s="1">
        <v>2014.0</v>
      </c>
    </row>
    <row r="897">
      <c r="A897" s="1" t="s">
        <v>1803</v>
      </c>
      <c r="B897" s="1" t="s">
        <v>1804</v>
      </c>
      <c r="C897" s="1" t="s">
        <v>10</v>
      </c>
      <c r="D897" s="1" t="s">
        <v>28</v>
      </c>
      <c r="E897" s="1" t="s">
        <v>12</v>
      </c>
      <c r="F897" s="1">
        <v>0.0</v>
      </c>
      <c r="G897" s="1" t="b">
        <v>1</v>
      </c>
      <c r="H897" s="1">
        <v>2014.0</v>
      </c>
    </row>
    <row r="898">
      <c r="A898" s="1" t="s">
        <v>1805</v>
      </c>
      <c r="B898" s="1" t="s">
        <v>1806</v>
      </c>
      <c r="C898" s="1" t="s">
        <v>10</v>
      </c>
      <c r="D898" s="1" t="s">
        <v>15</v>
      </c>
      <c r="E898" s="1" t="s">
        <v>12</v>
      </c>
      <c r="F898" s="1">
        <v>0.0</v>
      </c>
      <c r="G898" s="1" t="b">
        <v>1</v>
      </c>
      <c r="H898" s="1">
        <v>2014.0</v>
      </c>
    </row>
    <row r="899">
      <c r="A899" s="1" t="s">
        <v>1807</v>
      </c>
      <c r="B899" s="1" t="s">
        <v>1808</v>
      </c>
      <c r="C899" s="1" t="s">
        <v>10</v>
      </c>
      <c r="D899" s="1" t="s">
        <v>28</v>
      </c>
      <c r="E899" s="1" t="s">
        <v>12</v>
      </c>
      <c r="F899" s="1">
        <v>0.0</v>
      </c>
      <c r="G899" s="1" t="b">
        <v>1</v>
      </c>
      <c r="H899" s="1">
        <v>2014.0</v>
      </c>
    </row>
    <row r="900">
      <c r="A900" s="1" t="s">
        <v>1809</v>
      </c>
      <c r="B900" s="1" t="s">
        <v>1810</v>
      </c>
      <c r="C900" s="1" t="s">
        <v>10</v>
      </c>
      <c r="D900" s="1" t="s">
        <v>28</v>
      </c>
      <c r="E900" s="1" t="s">
        <v>12</v>
      </c>
      <c r="F900" s="1">
        <v>0.0</v>
      </c>
      <c r="G900" s="1" t="b">
        <v>1</v>
      </c>
      <c r="H900" s="1">
        <v>2014.0</v>
      </c>
    </row>
    <row r="901">
      <c r="A901" s="1" t="s">
        <v>1811</v>
      </c>
      <c r="B901" s="1" t="s">
        <v>1812</v>
      </c>
      <c r="C901" s="1" t="s">
        <v>10</v>
      </c>
      <c r="D901" s="1" t="s">
        <v>11</v>
      </c>
      <c r="E901" s="1" t="s">
        <v>12</v>
      </c>
      <c r="F901" s="1">
        <v>0.0</v>
      </c>
      <c r="G901" s="1" t="b">
        <v>1</v>
      </c>
      <c r="H901" s="1">
        <v>2014.0</v>
      </c>
    </row>
    <row r="902">
      <c r="A902" s="1" t="s">
        <v>1813</v>
      </c>
      <c r="B902" s="1" t="s">
        <v>1814</v>
      </c>
      <c r="C902" s="1" t="s">
        <v>10</v>
      </c>
      <c r="D902" s="1" t="s">
        <v>15</v>
      </c>
      <c r="E902" s="1" t="s">
        <v>12</v>
      </c>
      <c r="F902" s="1">
        <v>0.0</v>
      </c>
      <c r="G902" s="1" t="b">
        <v>1</v>
      </c>
      <c r="H902" s="1">
        <v>2014.0</v>
      </c>
    </row>
    <row r="903">
      <c r="A903" s="1" t="s">
        <v>1815</v>
      </c>
      <c r="B903" s="1" t="s">
        <v>1816</v>
      </c>
      <c r="C903" s="1" t="s">
        <v>10</v>
      </c>
      <c r="D903" s="1" t="s">
        <v>28</v>
      </c>
      <c r="E903" s="1" t="s">
        <v>12</v>
      </c>
      <c r="F903" s="1">
        <v>0.0</v>
      </c>
      <c r="G903" s="1" t="b">
        <v>1</v>
      </c>
      <c r="H903" s="1">
        <v>2014.0</v>
      </c>
    </row>
    <row r="904">
      <c r="A904" s="1" t="s">
        <v>1817</v>
      </c>
      <c r="B904" s="1" t="s">
        <v>1818</v>
      </c>
      <c r="C904" s="1" t="s">
        <v>10</v>
      </c>
      <c r="D904" s="1" t="s">
        <v>15</v>
      </c>
      <c r="E904" s="1" t="s">
        <v>12</v>
      </c>
      <c r="F904" s="1">
        <v>0.0</v>
      </c>
      <c r="G904" s="1" t="b">
        <v>1</v>
      </c>
      <c r="H904" s="1">
        <v>2014.0</v>
      </c>
    </row>
    <row r="905">
      <c r="A905" s="1" t="s">
        <v>1819</v>
      </c>
      <c r="B905" s="1" t="s">
        <v>1820</v>
      </c>
      <c r="C905" s="1" t="s">
        <v>10</v>
      </c>
      <c r="D905" s="1" t="s">
        <v>28</v>
      </c>
      <c r="E905" s="1" t="s">
        <v>12</v>
      </c>
      <c r="F905" s="1">
        <v>0.0</v>
      </c>
      <c r="G905" s="1" t="b">
        <v>1</v>
      </c>
      <c r="H905" s="1">
        <v>2014.0</v>
      </c>
    </row>
    <row r="906">
      <c r="A906" s="1" t="s">
        <v>1821</v>
      </c>
      <c r="B906" s="1" t="s">
        <v>1822</v>
      </c>
      <c r="C906" s="1" t="s">
        <v>10</v>
      </c>
      <c r="D906" s="1" t="s">
        <v>11</v>
      </c>
      <c r="E906" s="1" t="s">
        <v>12</v>
      </c>
      <c r="F906" s="1">
        <v>0.0</v>
      </c>
      <c r="G906" s="1" t="b">
        <v>1</v>
      </c>
      <c r="H906" s="1">
        <v>2014.0</v>
      </c>
    </row>
    <row r="907">
      <c r="A907" s="1" t="s">
        <v>1823</v>
      </c>
      <c r="B907" s="1" t="s">
        <v>1824</v>
      </c>
      <c r="C907" s="1" t="s">
        <v>10</v>
      </c>
      <c r="D907" s="1" t="s">
        <v>11</v>
      </c>
      <c r="E907" s="1" t="s">
        <v>12</v>
      </c>
      <c r="F907" s="1">
        <v>0.0</v>
      </c>
      <c r="G907" s="1" t="b">
        <v>1</v>
      </c>
      <c r="H907" s="1">
        <v>2014.0</v>
      </c>
    </row>
    <row r="908">
      <c r="A908" s="1" t="s">
        <v>1825</v>
      </c>
      <c r="B908" s="1" t="s">
        <v>1826</v>
      </c>
      <c r="C908" s="1" t="s">
        <v>10</v>
      </c>
      <c r="D908" s="1" t="s">
        <v>28</v>
      </c>
      <c r="E908" s="1" t="s">
        <v>12</v>
      </c>
      <c r="F908" s="1">
        <v>0.0</v>
      </c>
      <c r="G908" s="1" t="b">
        <v>1</v>
      </c>
      <c r="H908" s="1">
        <v>2014.0</v>
      </c>
    </row>
    <row r="909">
      <c r="A909" s="1" t="s">
        <v>1827</v>
      </c>
      <c r="B909" s="1" t="s">
        <v>1828</v>
      </c>
      <c r="C909" s="1" t="s">
        <v>10</v>
      </c>
      <c r="D909" s="1" t="s">
        <v>11</v>
      </c>
      <c r="E909" s="1" t="s">
        <v>12</v>
      </c>
      <c r="F909" s="1">
        <v>0.0</v>
      </c>
      <c r="G909" s="1" t="b">
        <v>1</v>
      </c>
      <c r="H909" s="1">
        <v>2014.0</v>
      </c>
    </row>
    <row r="910">
      <c r="A910" s="1" t="s">
        <v>1829</v>
      </c>
      <c r="B910" s="1" t="s">
        <v>1830</v>
      </c>
      <c r="C910" s="1" t="s">
        <v>10</v>
      </c>
      <c r="D910" s="1" t="s">
        <v>15</v>
      </c>
      <c r="E910" s="1" t="s">
        <v>12</v>
      </c>
      <c r="F910" s="1">
        <v>0.0</v>
      </c>
      <c r="G910" s="1" t="b">
        <v>1</v>
      </c>
      <c r="H910" s="1">
        <v>2014.0</v>
      </c>
    </row>
    <row r="911">
      <c r="A911" s="1" t="s">
        <v>1831</v>
      </c>
      <c r="B911" s="1" t="s">
        <v>1832</v>
      </c>
      <c r="C911" s="1" t="s">
        <v>10</v>
      </c>
      <c r="D911" s="1" t="s">
        <v>28</v>
      </c>
      <c r="E911" s="1" t="s">
        <v>12</v>
      </c>
      <c r="F911" s="1">
        <v>0.0</v>
      </c>
      <c r="G911" s="1" t="b">
        <v>1</v>
      </c>
      <c r="H911" s="1">
        <v>2014.0</v>
      </c>
    </row>
    <row r="912">
      <c r="A912" s="1" t="s">
        <v>1833</v>
      </c>
      <c r="B912" s="1" t="s">
        <v>1834</v>
      </c>
      <c r="C912" s="1" t="s">
        <v>10</v>
      </c>
      <c r="D912" s="1" t="s">
        <v>28</v>
      </c>
      <c r="E912" s="1" t="s">
        <v>12</v>
      </c>
      <c r="F912" s="1">
        <v>0.0</v>
      </c>
      <c r="G912" s="1" t="b">
        <v>1</v>
      </c>
      <c r="H912" s="1">
        <v>2014.0</v>
      </c>
    </row>
    <row r="913">
      <c r="A913" s="1" t="s">
        <v>1835</v>
      </c>
      <c r="B913" s="1" t="s">
        <v>1836</v>
      </c>
      <c r="C913" s="1" t="s">
        <v>10</v>
      </c>
      <c r="D913" s="1" t="s">
        <v>11</v>
      </c>
      <c r="E913" s="1" t="s">
        <v>12</v>
      </c>
      <c r="F913" s="1">
        <v>0.0</v>
      </c>
      <c r="G913" s="1" t="b">
        <v>1</v>
      </c>
      <c r="H913" s="1">
        <v>2014.0</v>
      </c>
    </row>
    <row r="914">
      <c r="A914" s="1" t="s">
        <v>1837</v>
      </c>
      <c r="B914" s="1" t="s">
        <v>1838</v>
      </c>
      <c r="C914" s="1" t="s">
        <v>10</v>
      </c>
      <c r="D914" s="1" t="s">
        <v>15</v>
      </c>
      <c r="E914" s="1" t="s">
        <v>12</v>
      </c>
      <c r="F914" s="1">
        <v>0.0</v>
      </c>
      <c r="G914" s="1" t="b">
        <v>1</v>
      </c>
      <c r="H914" s="1">
        <v>2014.0</v>
      </c>
    </row>
    <row r="915">
      <c r="A915" s="1" t="s">
        <v>1839</v>
      </c>
      <c r="B915" s="1" t="s">
        <v>1840</v>
      </c>
      <c r="C915" s="1" t="s">
        <v>10</v>
      </c>
      <c r="D915" s="1" t="s">
        <v>15</v>
      </c>
      <c r="E915" s="1" t="s">
        <v>12</v>
      </c>
      <c r="F915" s="1">
        <v>0.0</v>
      </c>
      <c r="G915" s="1" t="b">
        <v>1</v>
      </c>
      <c r="H915" s="1">
        <v>2014.0</v>
      </c>
    </row>
    <row r="916">
      <c r="A916" s="1" t="s">
        <v>1841</v>
      </c>
      <c r="B916" s="1" t="s">
        <v>1842</v>
      </c>
      <c r="C916" s="1" t="s">
        <v>10</v>
      </c>
      <c r="D916" s="1" t="s">
        <v>15</v>
      </c>
      <c r="E916" s="1" t="s">
        <v>12</v>
      </c>
      <c r="F916" s="1">
        <v>0.0</v>
      </c>
      <c r="G916" s="1" t="b">
        <v>1</v>
      </c>
      <c r="H916" s="1">
        <v>2014.0</v>
      </c>
    </row>
    <row r="917">
      <c r="A917" s="1" t="s">
        <v>1843</v>
      </c>
      <c r="B917" s="1" t="s">
        <v>1844</v>
      </c>
      <c r="C917" s="1" t="s">
        <v>10</v>
      </c>
      <c r="D917" s="1" t="s">
        <v>15</v>
      </c>
      <c r="E917" s="1" t="s">
        <v>12</v>
      </c>
      <c r="F917" s="1">
        <v>0.0</v>
      </c>
      <c r="G917" s="1" t="b">
        <v>1</v>
      </c>
      <c r="H917" s="1">
        <v>2014.0</v>
      </c>
    </row>
    <row r="918">
      <c r="A918" s="1" t="s">
        <v>1845</v>
      </c>
      <c r="B918" s="1" t="s">
        <v>1846</v>
      </c>
      <c r="C918" s="1" t="s">
        <v>10</v>
      </c>
      <c r="D918" s="1" t="s">
        <v>11</v>
      </c>
      <c r="E918" s="1" t="s">
        <v>12</v>
      </c>
      <c r="F918" s="1">
        <v>0.0</v>
      </c>
      <c r="G918" s="1" t="b">
        <v>1</v>
      </c>
      <c r="H918" s="1">
        <v>2014.0</v>
      </c>
    </row>
    <row r="919">
      <c r="A919" s="1" t="s">
        <v>1847</v>
      </c>
      <c r="B919" s="1" t="s">
        <v>1848</v>
      </c>
      <c r="C919" s="1" t="s">
        <v>10</v>
      </c>
      <c r="D919" s="1" t="s">
        <v>11</v>
      </c>
      <c r="E919" s="1" t="s">
        <v>12</v>
      </c>
      <c r="F919" s="1">
        <v>0.0</v>
      </c>
      <c r="G919" s="1" t="b">
        <v>1</v>
      </c>
      <c r="H919" s="1">
        <v>2014.0</v>
      </c>
    </row>
    <row r="920">
      <c r="A920" s="1" t="s">
        <v>1849</v>
      </c>
      <c r="B920" s="1" t="s">
        <v>1850</v>
      </c>
      <c r="C920" s="1" t="s">
        <v>10</v>
      </c>
      <c r="D920" s="1" t="s">
        <v>11</v>
      </c>
      <c r="E920" s="1" t="s">
        <v>12</v>
      </c>
      <c r="F920" s="1">
        <v>0.0</v>
      </c>
      <c r="G920" s="1" t="b">
        <v>1</v>
      </c>
      <c r="H920" s="1">
        <v>2014.0</v>
      </c>
    </row>
    <row r="921">
      <c r="A921" s="1" t="s">
        <v>1851</v>
      </c>
      <c r="B921" s="1" t="s">
        <v>1852</v>
      </c>
      <c r="C921" s="1" t="s">
        <v>10</v>
      </c>
      <c r="D921" s="1" t="s">
        <v>15</v>
      </c>
      <c r="E921" s="1" t="s">
        <v>12</v>
      </c>
      <c r="F921" s="1">
        <v>0.0</v>
      </c>
      <c r="G921" s="1" t="b">
        <v>1</v>
      </c>
      <c r="H921" s="1">
        <v>2014.0</v>
      </c>
    </row>
    <row r="922">
      <c r="A922" s="1" t="s">
        <v>1853</v>
      </c>
      <c r="B922" s="1" t="s">
        <v>1854</v>
      </c>
      <c r="C922" s="1" t="s">
        <v>10</v>
      </c>
      <c r="D922" s="1" t="s">
        <v>15</v>
      </c>
      <c r="E922" s="1" t="s">
        <v>12</v>
      </c>
      <c r="F922" s="1">
        <v>0.0</v>
      </c>
      <c r="G922" s="1" t="b">
        <v>1</v>
      </c>
      <c r="H922" s="1">
        <v>2014.0</v>
      </c>
    </row>
    <row r="923">
      <c r="A923" s="1" t="s">
        <v>1855</v>
      </c>
      <c r="B923" s="1" t="s">
        <v>1856</v>
      </c>
      <c r="C923" s="1" t="s">
        <v>10</v>
      </c>
      <c r="D923" s="1" t="s">
        <v>15</v>
      </c>
      <c r="E923" s="1" t="s">
        <v>12</v>
      </c>
      <c r="F923" s="1">
        <v>0.0</v>
      </c>
      <c r="G923" s="1" t="b">
        <v>1</v>
      </c>
      <c r="H923" s="1">
        <v>2014.0</v>
      </c>
    </row>
    <row r="924">
      <c r="A924" s="1" t="s">
        <v>1857</v>
      </c>
      <c r="B924" s="1" t="s">
        <v>1858</v>
      </c>
      <c r="C924" s="1" t="s">
        <v>10</v>
      </c>
      <c r="D924" s="1" t="s">
        <v>11</v>
      </c>
      <c r="E924" s="1" t="s">
        <v>12</v>
      </c>
      <c r="F924" s="1">
        <v>0.0</v>
      </c>
      <c r="G924" s="1" t="b">
        <v>1</v>
      </c>
      <c r="H924" s="1">
        <v>2014.0</v>
      </c>
    </row>
    <row r="925">
      <c r="A925" s="1" t="s">
        <v>1859</v>
      </c>
      <c r="B925" s="1" t="s">
        <v>1860</v>
      </c>
      <c r="C925" s="1" t="s">
        <v>10</v>
      </c>
      <c r="D925" s="1" t="s">
        <v>15</v>
      </c>
      <c r="E925" s="1" t="s">
        <v>12</v>
      </c>
      <c r="F925" s="1">
        <v>0.0</v>
      </c>
      <c r="G925" s="1" t="b">
        <v>1</v>
      </c>
      <c r="H925" s="1">
        <v>2014.0</v>
      </c>
    </row>
    <row r="926">
      <c r="A926" s="1" t="s">
        <v>1861</v>
      </c>
      <c r="B926" s="1" t="s">
        <v>1862</v>
      </c>
      <c r="C926" s="1" t="s">
        <v>10</v>
      </c>
      <c r="D926" s="1" t="s">
        <v>11</v>
      </c>
      <c r="E926" s="1" t="s">
        <v>12</v>
      </c>
      <c r="F926" s="1">
        <v>0.0</v>
      </c>
      <c r="G926" s="1" t="b">
        <v>1</v>
      </c>
      <c r="H926" s="1">
        <v>2014.0</v>
      </c>
    </row>
    <row r="927">
      <c r="A927" s="1" t="s">
        <v>1863</v>
      </c>
      <c r="B927" s="1" t="s">
        <v>1864</v>
      </c>
      <c r="C927" s="1" t="s">
        <v>10</v>
      </c>
      <c r="D927" s="1" t="s">
        <v>11</v>
      </c>
      <c r="E927" s="1" t="s">
        <v>12</v>
      </c>
      <c r="F927" s="1">
        <v>0.0</v>
      </c>
      <c r="G927" s="1" t="b">
        <v>1</v>
      </c>
      <c r="H927" s="1">
        <v>2014.0</v>
      </c>
    </row>
    <row r="928">
      <c r="A928" s="1" t="s">
        <v>1865</v>
      </c>
      <c r="B928" s="1" t="s">
        <v>1866</v>
      </c>
      <c r="C928" s="1" t="s">
        <v>10</v>
      </c>
      <c r="D928" s="1" t="s">
        <v>11</v>
      </c>
      <c r="E928" s="1" t="s">
        <v>12</v>
      </c>
      <c r="F928" s="1">
        <v>0.0</v>
      </c>
      <c r="G928" s="1" t="b">
        <v>1</v>
      </c>
      <c r="H928" s="1">
        <v>2014.0</v>
      </c>
    </row>
    <row r="929">
      <c r="A929" s="1" t="s">
        <v>1867</v>
      </c>
      <c r="B929" s="1" t="s">
        <v>1868</v>
      </c>
      <c r="C929" s="1" t="s">
        <v>10</v>
      </c>
      <c r="D929" s="1" t="s">
        <v>11</v>
      </c>
      <c r="E929" s="1" t="s">
        <v>12</v>
      </c>
      <c r="F929" s="1">
        <v>0.0</v>
      </c>
      <c r="G929" s="1" t="b">
        <v>1</v>
      </c>
      <c r="H929" s="1">
        <v>2014.0</v>
      </c>
    </row>
    <row r="930">
      <c r="A930" s="1" t="s">
        <v>1869</v>
      </c>
      <c r="B930" s="1" t="s">
        <v>1870</v>
      </c>
      <c r="C930" s="1" t="s">
        <v>10</v>
      </c>
      <c r="D930" s="1" t="s">
        <v>15</v>
      </c>
      <c r="E930" s="1" t="s">
        <v>12</v>
      </c>
      <c r="F930" s="1">
        <v>0.0</v>
      </c>
      <c r="G930" s="1" t="b">
        <v>1</v>
      </c>
      <c r="H930" s="1">
        <v>2014.0</v>
      </c>
    </row>
    <row r="931">
      <c r="A931" s="1" t="s">
        <v>1871</v>
      </c>
      <c r="B931" s="1" t="s">
        <v>1872</v>
      </c>
      <c r="C931" s="1" t="s">
        <v>10</v>
      </c>
      <c r="D931" s="1" t="s">
        <v>15</v>
      </c>
      <c r="E931" s="1" t="s">
        <v>12</v>
      </c>
      <c r="F931" s="1">
        <v>0.0</v>
      </c>
      <c r="G931" s="1" t="b">
        <v>1</v>
      </c>
      <c r="H931" s="1">
        <v>2014.0</v>
      </c>
    </row>
    <row r="932">
      <c r="A932" s="1" t="s">
        <v>1873</v>
      </c>
      <c r="B932" s="1" t="s">
        <v>1874</v>
      </c>
      <c r="C932" s="1" t="s">
        <v>10</v>
      </c>
      <c r="D932" s="1" t="s">
        <v>15</v>
      </c>
      <c r="E932" s="1" t="s">
        <v>12</v>
      </c>
      <c r="F932" s="1">
        <v>0.0</v>
      </c>
      <c r="G932" s="1" t="b">
        <v>1</v>
      </c>
      <c r="H932" s="1">
        <v>2014.0</v>
      </c>
    </row>
    <row r="933">
      <c r="A933" s="1" t="s">
        <v>1875</v>
      </c>
      <c r="B933" s="1" t="s">
        <v>1876</v>
      </c>
      <c r="C933" s="1" t="s">
        <v>10</v>
      </c>
      <c r="D933" s="1" t="s">
        <v>15</v>
      </c>
      <c r="E933" s="1" t="s">
        <v>12</v>
      </c>
      <c r="F933" s="1">
        <v>0.0</v>
      </c>
      <c r="G933" s="1" t="b">
        <v>1</v>
      </c>
      <c r="H933" s="1">
        <v>2014.0</v>
      </c>
    </row>
    <row r="934">
      <c r="A934" s="1" t="s">
        <v>1877</v>
      </c>
      <c r="B934" s="1" t="s">
        <v>1878</v>
      </c>
      <c r="C934" s="1" t="s">
        <v>10</v>
      </c>
      <c r="D934" s="1" t="s">
        <v>11</v>
      </c>
      <c r="E934" s="1" t="s">
        <v>12</v>
      </c>
      <c r="F934" s="1">
        <v>0.0</v>
      </c>
      <c r="G934" s="1" t="b">
        <v>1</v>
      </c>
      <c r="H934" s="1">
        <v>2014.0</v>
      </c>
    </row>
    <row r="935">
      <c r="A935" s="1" t="s">
        <v>1879</v>
      </c>
      <c r="B935" s="1" t="s">
        <v>1880</v>
      </c>
      <c r="C935" s="1" t="s">
        <v>10</v>
      </c>
      <c r="D935" s="1" t="s">
        <v>11</v>
      </c>
      <c r="E935" s="1" t="s">
        <v>12</v>
      </c>
      <c r="F935" s="1">
        <v>0.0</v>
      </c>
      <c r="G935" s="1" t="b">
        <v>1</v>
      </c>
      <c r="H935" s="1">
        <v>2014.0</v>
      </c>
    </row>
    <row r="936">
      <c r="A936" s="1" t="s">
        <v>1881</v>
      </c>
      <c r="B936" s="1" t="s">
        <v>1882</v>
      </c>
      <c r="C936" s="1" t="s">
        <v>10</v>
      </c>
      <c r="D936" s="1" t="s">
        <v>15</v>
      </c>
      <c r="E936" s="1" t="s">
        <v>12</v>
      </c>
      <c r="F936" s="1">
        <v>0.0</v>
      </c>
      <c r="G936" s="1" t="b">
        <v>1</v>
      </c>
      <c r="H936" s="1">
        <v>2014.0</v>
      </c>
    </row>
    <row r="937">
      <c r="A937" s="1" t="s">
        <v>1883</v>
      </c>
      <c r="B937" s="1" t="s">
        <v>1884</v>
      </c>
      <c r="C937" s="1" t="s">
        <v>10</v>
      </c>
      <c r="D937" s="1" t="s">
        <v>11</v>
      </c>
      <c r="E937" s="1" t="s">
        <v>12</v>
      </c>
      <c r="F937" s="1">
        <v>0.0</v>
      </c>
      <c r="G937" s="1" t="b">
        <v>1</v>
      </c>
      <c r="H937" s="1">
        <v>2014.0</v>
      </c>
    </row>
    <row r="938">
      <c r="A938" s="1" t="s">
        <v>1885</v>
      </c>
      <c r="B938" s="1" t="s">
        <v>1886</v>
      </c>
      <c r="C938" s="1" t="s">
        <v>10</v>
      </c>
      <c r="D938" s="1" t="s">
        <v>28</v>
      </c>
      <c r="E938" s="1" t="s">
        <v>12</v>
      </c>
      <c r="F938" s="1">
        <v>0.0</v>
      </c>
      <c r="G938" s="1" t="b">
        <v>1</v>
      </c>
      <c r="H938" s="1">
        <v>2014.0</v>
      </c>
    </row>
    <row r="939">
      <c r="A939" s="1" t="s">
        <v>1887</v>
      </c>
      <c r="B939" s="1" t="s">
        <v>1888</v>
      </c>
      <c r="C939" s="1" t="s">
        <v>10</v>
      </c>
      <c r="D939" s="1" t="s">
        <v>15</v>
      </c>
      <c r="E939" s="1" t="s">
        <v>12</v>
      </c>
      <c r="F939" s="1">
        <v>0.0</v>
      </c>
      <c r="G939" s="1" t="b">
        <v>1</v>
      </c>
      <c r="H939" s="1">
        <v>2014.0</v>
      </c>
    </row>
    <row r="940">
      <c r="A940" s="1" t="s">
        <v>1889</v>
      </c>
      <c r="B940" s="1" t="s">
        <v>1890</v>
      </c>
      <c r="C940" s="1" t="s">
        <v>10</v>
      </c>
      <c r="D940" s="1" t="s">
        <v>15</v>
      </c>
      <c r="E940" s="1" t="s">
        <v>12</v>
      </c>
      <c r="F940" s="1">
        <v>0.0</v>
      </c>
      <c r="G940" s="1" t="b">
        <v>1</v>
      </c>
      <c r="H940" s="1">
        <v>2014.0</v>
      </c>
    </row>
    <row r="941">
      <c r="A941" s="1" t="s">
        <v>1891</v>
      </c>
      <c r="B941" s="1" t="s">
        <v>1892</v>
      </c>
      <c r="C941" s="1" t="s">
        <v>10</v>
      </c>
      <c r="D941" s="1" t="s">
        <v>28</v>
      </c>
      <c r="E941" s="1" t="s">
        <v>12</v>
      </c>
      <c r="F941" s="1">
        <v>0.0</v>
      </c>
      <c r="G941" s="1" t="b">
        <v>1</v>
      </c>
      <c r="H941" s="1">
        <v>2014.0</v>
      </c>
    </row>
    <row r="942">
      <c r="A942" s="1" t="s">
        <v>1893</v>
      </c>
      <c r="B942" s="1" t="s">
        <v>1894</v>
      </c>
      <c r="C942" s="1" t="s">
        <v>10</v>
      </c>
      <c r="D942" s="1" t="s">
        <v>15</v>
      </c>
      <c r="E942" s="1" t="s">
        <v>12</v>
      </c>
      <c r="F942" s="1">
        <v>0.0</v>
      </c>
      <c r="G942" s="1" t="b">
        <v>1</v>
      </c>
      <c r="H942" s="1">
        <v>2014.0</v>
      </c>
    </row>
    <row r="943">
      <c r="A943" s="1" t="s">
        <v>1895</v>
      </c>
      <c r="B943" s="1" t="s">
        <v>1896</v>
      </c>
      <c r="C943" s="1" t="s">
        <v>10</v>
      </c>
      <c r="D943" s="1" t="s">
        <v>15</v>
      </c>
      <c r="E943" s="1" t="s">
        <v>12</v>
      </c>
      <c r="F943" s="1">
        <v>0.0</v>
      </c>
      <c r="G943" s="1" t="b">
        <v>1</v>
      </c>
      <c r="H943" s="1">
        <v>2014.0</v>
      </c>
    </row>
    <row r="944">
      <c r="A944" s="1" t="s">
        <v>1897</v>
      </c>
      <c r="B944" s="1" t="s">
        <v>1898</v>
      </c>
      <c r="C944" s="1" t="s">
        <v>10</v>
      </c>
      <c r="D944" s="1" t="s">
        <v>15</v>
      </c>
      <c r="E944" s="1" t="s">
        <v>12</v>
      </c>
      <c r="F944" s="1">
        <v>0.0</v>
      </c>
      <c r="G944" s="1" t="b">
        <v>1</v>
      </c>
      <c r="H944" s="1">
        <v>2014.0</v>
      </c>
    </row>
    <row r="945">
      <c r="A945" s="1" t="s">
        <v>1899</v>
      </c>
      <c r="B945" s="1" t="s">
        <v>1900</v>
      </c>
      <c r="C945" s="1" t="s">
        <v>10</v>
      </c>
      <c r="D945" s="1" t="s">
        <v>15</v>
      </c>
      <c r="E945" s="1" t="s">
        <v>12</v>
      </c>
      <c r="F945" s="1">
        <v>0.0</v>
      </c>
      <c r="G945" s="1" t="b">
        <v>1</v>
      </c>
      <c r="H945" s="1">
        <v>2014.0</v>
      </c>
    </row>
    <row r="946">
      <c r="A946" s="1" t="s">
        <v>1901</v>
      </c>
      <c r="B946" s="1" t="s">
        <v>1902</v>
      </c>
      <c r="C946" s="1" t="s">
        <v>10</v>
      </c>
      <c r="D946" s="1" t="s">
        <v>15</v>
      </c>
      <c r="E946" s="1" t="s">
        <v>12</v>
      </c>
      <c r="F946" s="1">
        <v>0.0</v>
      </c>
      <c r="G946" s="1" t="b">
        <v>1</v>
      </c>
      <c r="H946" s="1">
        <v>2014.0</v>
      </c>
    </row>
    <row r="947">
      <c r="A947" s="1" t="s">
        <v>1903</v>
      </c>
      <c r="B947" s="1" t="s">
        <v>1904</v>
      </c>
      <c r="C947" s="1" t="s">
        <v>10</v>
      </c>
      <c r="D947" s="1" t="s">
        <v>15</v>
      </c>
      <c r="E947" s="1" t="s">
        <v>12</v>
      </c>
      <c r="F947" s="1">
        <v>0.0</v>
      </c>
      <c r="G947" s="1" t="b">
        <v>1</v>
      </c>
      <c r="H947" s="1">
        <v>2014.0</v>
      </c>
    </row>
    <row r="948">
      <c r="A948" s="1" t="s">
        <v>1905</v>
      </c>
      <c r="B948" s="1" t="s">
        <v>1906</v>
      </c>
      <c r="C948" s="1" t="s">
        <v>10</v>
      </c>
      <c r="D948" s="1" t="s">
        <v>11</v>
      </c>
      <c r="E948" s="1" t="s">
        <v>12</v>
      </c>
      <c r="F948" s="1">
        <v>0.0</v>
      </c>
      <c r="G948" s="1" t="b">
        <v>1</v>
      </c>
      <c r="H948" s="1">
        <v>2014.0</v>
      </c>
    </row>
    <row r="949">
      <c r="A949" s="1" t="s">
        <v>1907</v>
      </c>
      <c r="B949" s="1" t="s">
        <v>1908</v>
      </c>
      <c r="C949" s="1" t="s">
        <v>10</v>
      </c>
      <c r="D949" s="1" t="s">
        <v>15</v>
      </c>
      <c r="E949" s="1" t="s">
        <v>12</v>
      </c>
      <c r="F949" s="1">
        <v>0.0</v>
      </c>
      <c r="G949" s="1" t="b">
        <v>1</v>
      </c>
      <c r="H949" s="1">
        <v>2014.0</v>
      </c>
    </row>
    <row r="950">
      <c r="A950" s="1" t="s">
        <v>1909</v>
      </c>
      <c r="B950" s="1" t="s">
        <v>1910</v>
      </c>
      <c r="C950" s="1" t="s">
        <v>10</v>
      </c>
      <c r="D950" s="1" t="s">
        <v>11</v>
      </c>
      <c r="E950" s="1" t="s">
        <v>12</v>
      </c>
      <c r="F950" s="1">
        <v>0.0</v>
      </c>
      <c r="G950" s="1" t="b">
        <v>1</v>
      </c>
      <c r="H950" s="1">
        <v>2014.0</v>
      </c>
    </row>
    <row r="951">
      <c r="A951" s="1" t="s">
        <v>1911</v>
      </c>
      <c r="B951" s="1" t="s">
        <v>1912</v>
      </c>
      <c r="C951" s="1" t="s">
        <v>10</v>
      </c>
      <c r="D951" s="1" t="s">
        <v>11</v>
      </c>
      <c r="E951" s="1" t="s">
        <v>12</v>
      </c>
      <c r="F951" s="1">
        <v>0.0</v>
      </c>
      <c r="G951" s="1" t="b">
        <v>1</v>
      </c>
      <c r="H951" s="1">
        <v>2014.0</v>
      </c>
    </row>
    <row r="952">
      <c r="A952" s="1" t="s">
        <v>1913</v>
      </c>
      <c r="B952" s="1" t="s">
        <v>1914</v>
      </c>
      <c r="C952" s="1" t="s">
        <v>10</v>
      </c>
      <c r="D952" s="1" t="s">
        <v>15</v>
      </c>
      <c r="E952" s="1" t="s">
        <v>12</v>
      </c>
      <c r="F952" s="1">
        <v>0.0</v>
      </c>
      <c r="G952" s="1" t="b">
        <v>1</v>
      </c>
      <c r="H952" s="1">
        <v>2014.0</v>
      </c>
    </row>
    <row r="953">
      <c r="A953" s="1" t="s">
        <v>1915</v>
      </c>
      <c r="B953" s="1" t="s">
        <v>1916</v>
      </c>
      <c r="C953" s="1" t="s">
        <v>10</v>
      </c>
      <c r="D953" s="1" t="s">
        <v>11</v>
      </c>
      <c r="E953" s="1" t="s">
        <v>12</v>
      </c>
      <c r="F953" s="1">
        <v>0.0</v>
      </c>
      <c r="G953" s="1" t="b">
        <v>1</v>
      </c>
      <c r="H953" s="1">
        <v>2014.0</v>
      </c>
    </row>
    <row r="954">
      <c r="A954" s="1" t="s">
        <v>1917</v>
      </c>
      <c r="B954" s="1" t="s">
        <v>1918</v>
      </c>
      <c r="C954" s="1" t="s">
        <v>10</v>
      </c>
      <c r="D954" s="1" t="s">
        <v>15</v>
      </c>
      <c r="E954" s="1" t="s">
        <v>12</v>
      </c>
      <c r="F954" s="1">
        <v>0.0</v>
      </c>
      <c r="G954" s="1" t="b">
        <v>1</v>
      </c>
      <c r="H954" s="1">
        <v>2014.0</v>
      </c>
    </row>
    <row r="955">
      <c r="A955" s="1" t="s">
        <v>1919</v>
      </c>
      <c r="B955" s="1" t="s">
        <v>1920</v>
      </c>
      <c r="C955" s="1" t="s">
        <v>10</v>
      </c>
      <c r="D955" s="1" t="s">
        <v>11</v>
      </c>
      <c r="E955" s="1" t="s">
        <v>12</v>
      </c>
      <c r="F955" s="1">
        <v>0.0</v>
      </c>
      <c r="G955" s="1" t="b">
        <v>1</v>
      </c>
      <c r="H955" s="1">
        <v>2014.0</v>
      </c>
    </row>
    <row r="956">
      <c r="A956" s="1" t="s">
        <v>1921</v>
      </c>
      <c r="B956" s="1" t="s">
        <v>1922</v>
      </c>
      <c r="C956" s="1" t="s">
        <v>10</v>
      </c>
      <c r="D956" s="1" t="s">
        <v>11</v>
      </c>
      <c r="E956" s="1" t="s">
        <v>12</v>
      </c>
      <c r="F956" s="1">
        <v>0.0</v>
      </c>
      <c r="G956" s="1" t="b">
        <v>1</v>
      </c>
      <c r="H956" s="1">
        <v>2014.0</v>
      </c>
    </row>
    <row r="957">
      <c r="A957" s="1" t="s">
        <v>1923</v>
      </c>
      <c r="B957" s="1" t="s">
        <v>1924</v>
      </c>
      <c r="C957" s="1" t="s">
        <v>10</v>
      </c>
      <c r="D957" s="1" t="s">
        <v>11</v>
      </c>
      <c r="E957" s="1" t="s">
        <v>12</v>
      </c>
      <c r="F957" s="1">
        <v>0.0</v>
      </c>
      <c r="G957" s="1" t="b">
        <v>1</v>
      </c>
      <c r="H957" s="1">
        <v>2014.0</v>
      </c>
    </row>
    <row r="958">
      <c r="A958" s="1" t="s">
        <v>1925</v>
      </c>
      <c r="B958" s="1" t="s">
        <v>1926</v>
      </c>
      <c r="C958" s="1" t="s">
        <v>10</v>
      </c>
      <c r="D958" s="1" t="s">
        <v>11</v>
      </c>
      <c r="E958" s="1" t="s">
        <v>12</v>
      </c>
      <c r="F958" s="1">
        <v>0.0</v>
      </c>
      <c r="G958" s="1" t="b">
        <v>1</v>
      </c>
      <c r="H958" s="1">
        <v>2014.0</v>
      </c>
    </row>
    <row r="959">
      <c r="A959" s="1" t="s">
        <v>1927</v>
      </c>
      <c r="B959" s="1" t="s">
        <v>1928</v>
      </c>
      <c r="C959" s="1" t="s">
        <v>10</v>
      </c>
      <c r="D959" s="1" t="s">
        <v>11</v>
      </c>
      <c r="E959" s="1" t="s">
        <v>12</v>
      </c>
      <c r="F959" s="1">
        <v>0.0</v>
      </c>
      <c r="G959" s="1" t="b">
        <v>1</v>
      </c>
      <c r="H959" s="1">
        <v>2014.0</v>
      </c>
    </row>
    <row r="960">
      <c r="A960" s="1" t="s">
        <v>1929</v>
      </c>
      <c r="B960" s="1" t="s">
        <v>1930</v>
      </c>
      <c r="C960" s="1" t="s">
        <v>10</v>
      </c>
      <c r="D960" s="1" t="s">
        <v>28</v>
      </c>
      <c r="E960" s="1" t="s">
        <v>12</v>
      </c>
      <c r="F960" s="1">
        <v>0.0</v>
      </c>
      <c r="G960" s="1" t="b">
        <v>1</v>
      </c>
      <c r="H960" s="1">
        <v>2014.0</v>
      </c>
    </row>
    <row r="961">
      <c r="A961" s="1" t="s">
        <v>1931</v>
      </c>
      <c r="B961" s="1" t="s">
        <v>1932</v>
      </c>
      <c r="C961" s="1" t="s">
        <v>10</v>
      </c>
      <c r="D961" s="1" t="s">
        <v>28</v>
      </c>
      <c r="E961" s="1" t="s">
        <v>12</v>
      </c>
      <c r="F961" s="1">
        <v>0.0</v>
      </c>
      <c r="G961" s="1" t="b">
        <v>1</v>
      </c>
      <c r="H961" s="1">
        <v>2014.0</v>
      </c>
    </row>
    <row r="962">
      <c r="A962" s="1" t="s">
        <v>1933</v>
      </c>
      <c r="B962" s="1" t="s">
        <v>1934</v>
      </c>
      <c r="C962" s="1" t="s">
        <v>10</v>
      </c>
      <c r="D962" s="1" t="s">
        <v>11</v>
      </c>
      <c r="E962" s="1" t="s">
        <v>12</v>
      </c>
      <c r="F962" s="1">
        <v>0.0</v>
      </c>
      <c r="G962" s="1" t="b">
        <v>1</v>
      </c>
      <c r="H962" s="1">
        <v>2014.0</v>
      </c>
    </row>
    <row r="963">
      <c r="A963" s="1" t="s">
        <v>1935</v>
      </c>
      <c r="B963" s="1" t="s">
        <v>1936</v>
      </c>
      <c r="C963" s="1" t="s">
        <v>10</v>
      </c>
      <c r="D963" s="1" t="s">
        <v>11</v>
      </c>
      <c r="E963" s="1" t="s">
        <v>12</v>
      </c>
      <c r="F963" s="1">
        <v>0.0</v>
      </c>
      <c r="G963" s="1" t="b">
        <v>1</v>
      </c>
      <c r="H963" s="1">
        <v>2014.0</v>
      </c>
    </row>
    <row r="964">
      <c r="A964" s="1" t="s">
        <v>1937</v>
      </c>
      <c r="B964" s="1" t="s">
        <v>1938</v>
      </c>
      <c r="C964" s="1" t="s">
        <v>10</v>
      </c>
      <c r="D964" s="1" t="s">
        <v>11</v>
      </c>
      <c r="E964" s="1" t="s">
        <v>12</v>
      </c>
      <c r="F964" s="1">
        <v>0.0</v>
      </c>
      <c r="G964" s="1" t="b">
        <v>1</v>
      </c>
      <c r="H964" s="1">
        <v>2014.0</v>
      </c>
    </row>
    <row r="965">
      <c r="A965" s="1" t="s">
        <v>1939</v>
      </c>
      <c r="B965" s="1" t="s">
        <v>1940</v>
      </c>
      <c r="C965" s="1" t="s">
        <v>10</v>
      </c>
      <c r="D965" s="1" t="s">
        <v>11</v>
      </c>
      <c r="E965" s="1" t="s">
        <v>12</v>
      </c>
      <c r="F965" s="1">
        <v>0.0</v>
      </c>
      <c r="G965" s="1" t="b">
        <v>1</v>
      </c>
      <c r="H965" s="1">
        <v>2014.0</v>
      </c>
    </row>
    <row r="966">
      <c r="A966" s="1" t="s">
        <v>1941</v>
      </c>
      <c r="B966" s="1" t="s">
        <v>1942</v>
      </c>
      <c r="C966" s="1" t="s">
        <v>10</v>
      </c>
      <c r="D966" s="1" t="s">
        <v>11</v>
      </c>
      <c r="E966" s="1" t="s">
        <v>12</v>
      </c>
      <c r="F966" s="1">
        <v>0.0</v>
      </c>
      <c r="G966" s="1" t="b">
        <v>1</v>
      </c>
      <c r="H966" s="1">
        <v>2014.0</v>
      </c>
    </row>
    <row r="967">
      <c r="A967" s="1" t="s">
        <v>1943</v>
      </c>
      <c r="B967" s="1" t="s">
        <v>1944</v>
      </c>
      <c r="C967" s="1" t="s">
        <v>10</v>
      </c>
      <c r="D967" s="1" t="s">
        <v>11</v>
      </c>
      <c r="E967" s="1" t="s">
        <v>12</v>
      </c>
      <c r="F967" s="1">
        <v>0.0</v>
      </c>
      <c r="G967" s="1" t="b">
        <v>1</v>
      </c>
      <c r="H967" s="1">
        <v>2014.0</v>
      </c>
    </row>
    <row r="968">
      <c r="A968" s="1" t="s">
        <v>1945</v>
      </c>
      <c r="B968" s="1" t="s">
        <v>1946</v>
      </c>
      <c r="C968" s="1" t="s">
        <v>10</v>
      </c>
      <c r="D968" s="1" t="s">
        <v>11</v>
      </c>
      <c r="E968" s="1" t="s">
        <v>12</v>
      </c>
      <c r="F968" s="1">
        <v>0.0</v>
      </c>
      <c r="G968" s="1" t="b">
        <v>1</v>
      </c>
      <c r="H968" s="1">
        <v>2014.0</v>
      </c>
    </row>
    <row r="969">
      <c r="A969" s="1" t="s">
        <v>1947</v>
      </c>
      <c r="B969" s="1" t="s">
        <v>1948</v>
      </c>
      <c r="C969" s="1" t="s">
        <v>10</v>
      </c>
      <c r="D969" s="1" t="s">
        <v>15</v>
      </c>
      <c r="E969" s="1" t="s">
        <v>12</v>
      </c>
      <c r="F969" s="1">
        <v>0.0</v>
      </c>
      <c r="G969" s="1" t="b">
        <v>1</v>
      </c>
      <c r="H969" s="1">
        <v>2014.0</v>
      </c>
    </row>
    <row r="970">
      <c r="A970" s="1" t="s">
        <v>1949</v>
      </c>
      <c r="B970" s="1" t="s">
        <v>1950</v>
      </c>
      <c r="C970" s="1" t="s">
        <v>10</v>
      </c>
      <c r="D970" s="1" t="s">
        <v>11</v>
      </c>
      <c r="E970" s="1" t="s">
        <v>12</v>
      </c>
      <c r="F970" s="1">
        <v>0.0</v>
      </c>
      <c r="G970" s="1" t="b">
        <v>1</v>
      </c>
      <c r="H970" s="1">
        <v>2014.0</v>
      </c>
    </row>
    <row r="971">
      <c r="A971" s="1" t="s">
        <v>1951</v>
      </c>
      <c r="B971" s="1" t="s">
        <v>1952</v>
      </c>
      <c r="C971" s="1" t="s">
        <v>10</v>
      </c>
      <c r="D971" s="1" t="s">
        <v>15</v>
      </c>
      <c r="E971" s="1" t="s">
        <v>12</v>
      </c>
      <c r="F971" s="1">
        <v>0.0</v>
      </c>
      <c r="G971" s="1" t="b">
        <v>1</v>
      </c>
      <c r="H971" s="1">
        <v>2014.0</v>
      </c>
    </row>
    <row r="972">
      <c r="A972" s="1" t="s">
        <v>1953</v>
      </c>
      <c r="B972" s="1" t="s">
        <v>1954</v>
      </c>
      <c r="C972" s="1" t="s">
        <v>10</v>
      </c>
      <c r="D972" s="1" t="s">
        <v>15</v>
      </c>
      <c r="E972" s="1" t="s">
        <v>12</v>
      </c>
      <c r="F972" s="1">
        <v>0.0</v>
      </c>
      <c r="G972" s="1" t="b">
        <v>1</v>
      </c>
      <c r="H972" s="1">
        <v>2014.0</v>
      </c>
    </row>
    <row r="973">
      <c r="A973" s="1" t="s">
        <v>1955</v>
      </c>
      <c r="B973" s="1" t="s">
        <v>1956</v>
      </c>
      <c r="C973" s="1" t="s">
        <v>10</v>
      </c>
      <c r="D973" s="1" t="s">
        <v>11</v>
      </c>
      <c r="E973" s="1" t="s">
        <v>12</v>
      </c>
      <c r="F973" s="1">
        <v>0.0</v>
      </c>
      <c r="G973" s="1" t="b">
        <v>1</v>
      </c>
      <c r="H973" s="1">
        <v>2014.0</v>
      </c>
    </row>
    <row r="974">
      <c r="A974" s="1" t="s">
        <v>1957</v>
      </c>
      <c r="B974" s="1" t="s">
        <v>1958</v>
      </c>
      <c r="C974" s="1" t="s">
        <v>10</v>
      </c>
      <c r="D974" s="1" t="s">
        <v>11</v>
      </c>
      <c r="E974" s="1" t="s">
        <v>12</v>
      </c>
      <c r="F974" s="1">
        <v>0.0</v>
      </c>
      <c r="G974" s="1" t="b">
        <v>1</v>
      </c>
      <c r="H974" s="1">
        <v>2014.0</v>
      </c>
    </row>
    <row r="975">
      <c r="A975" s="1" t="s">
        <v>1959</v>
      </c>
      <c r="B975" s="1" t="s">
        <v>1960</v>
      </c>
      <c r="C975" s="1" t="s">
        <v>10</v>
      </c>
      <c r="D975" s="1" t="s">
        <v>11</v>
      </c>
      <c r="E975" s="1" t="s">
        <v>12</v>
      </c>
      <c r="F975" s="1">
        <v>0.0</v>
      </c>
      <c r="G975" s="1" t="b">
        <v>1</v>
      </c>
      <c r="H975" s="1">
        <v>2014.0</v>
      </c>
    </row>
    <row r="976">
      <c r="A976" s="1" t="s">
        <v>1961</v>
      </c>
      <c r="B976" s="1" t="s">
        <v>1962</v>
      </c>
      <c r="C976" s="1" t="s">
        <v>10</v>
      </c>
      <c r="D976" s="1" t="s">
        <v>28</v>
      </c>
      <c r="E976" s="1" t="s">
        <v>12</v>
      </c>
      <c r="F976" s="1">
        <v>0.0</v>
      </c>
      <c r="G976" s="1" t="b">
        <v>1</v>
      </c>
      <c r="H976" s="1">
        <v>2014.0</v>
      </c>
    </row>
    <row r="977">
      <c r="A977" s="1" t="s">
        <v>1963</v>
      </c>
      <c r="B977" s="1" t="s">
        <v>1964</v>
      </c>
      <c r="C977" s="1" t="s">
        <v>10</v>
      </c>
      <c r="D977" s="1" t="s">
        <v>28</v>
      </c>
      <c r="E977" s="1" t="s">
        <v>12</v>
      </c>
      <c r="F977" s="1">
        <v>0.0</v>
      </c>
      <c r="G977" s="1" t="b">
        <v>1</v>
      </c>
      <c r="H977" s="1">
        <v>2014.0</v>
      </c>
    </row>
    <row r="978">
      <c r="A978" s="1" t="s">
        <v>1965</v>
      </c>
      <c r="B978" s="1" t="s">
        <v>1966</v>
      </c>
      <c r="C978" s="1" t="s">
        <v>10</v>
      </c>
      <c r="D978" s="1" t="s">
        <v>11</v>
      </c>
      <c r="E978" s="1" t="s">
        <v>12</v>
      </c>
      <c r="F978" s="1">
        <v>0.0</v>
      </c>
      <c r="G978" s="1" t="b">
        <v>1</v>
      </c>
      <c r="H978" s="1">
        <v>2014.0</v>
      </c>
    </row>
    <row r="979">
      <c r="A979" s="1" t="s">
        <v>1967</v>
      </c>
      <c r="B979" s="1" t="s">
        <v>1968</v>
      </c>
      <c r="C979" s="1" t="s">
        <v>10</v>
      </c>
      <c r="D979" s="1" t="s">
        <v>15</v>
      </c>
      <c r="E979" s="1" t="s">
        <v>12</v>
      </c>
      <c r="F979" s="1">
        <v>0.0</v>
      </c>
      <c r="G979" s="1" t="b">
        <v>1</v>
      </c>
      <c r="H979" s="1">
        <v>2014.0</v>
      </c>
    </row>
    <row r="980">
      <c r="A980" s="1" t="s">
        <v>1969</v>
      </c>
      <c r="B980" s="1" t="s">
        <v>1970</v>
      </c>
      <c r="C980" s="1" t="s">
        <v>10</v>
      </c>
      <c r="D980" s="1" t="s">
        <v>15</v>
      </c>
      <c r="E980" s="1" t="s">
        <v>12</v>
      </c>
      <c r="F980" s="1">
        <v>0.0</v>
      </c>
      <c r="G980" s="1" t="b">
        <v>1</v>
      </c>
      <c r="H980" s="1">
        <v>2014.0</v>
      </c>
    </row>
    <row r="981">
      <c r="A981" s="1" t="s">
        <v>1971</v>
      </c>
      <c r="B981" s="1" t="s">
        <v>1972</v>
      </c>
      <c r="C981" s="1" t="s">
        <v>10</v>
      </c>
      <c r="D981" s="1" t="s">
        <v>11</v>
      </c>
      <c r="E981" s="1" t="s">
        <v>12</v>
      </c>
      <c r="F981" s="1">
        <v>0.0</v>
      </c>
      <c r="G981" s="1" t="b">
        <v>1</v>
      </c>
      <c r="H981" s="1">
        <v>2014.0</v>
      </c>
    </row>
    <row r="982">
      <c r="A982" s="1" t="s">
        <v>1973</v>
      </c>
      <c r="B982" s="1" t="s">
        <v>1974</v>
      </c>
      <c r="C982" s="1" t="s">
        <v>10</v>
      </c>
      <c r="D982" s="1" t="s">
        <v>11</v>
      </c>
      <c r="E982" s="1" t="s">
        <v>12</v>
      </c>
      <c r="F982" s="1">
        <v>0.0</v>
      </c>
      <c r="G982" s="1" t="b">
        <v>1</v>
      </c>
      <c r="H982" s="1">
        <v>2014.0</v>
      </c>
    </row>
    <row r="983">
      <c r="A983" s="1" t="s">
        <v>1975</v>
      </c>
      <c r="B983" s="1" t="s">
        <v>1976</v>
      </c>
      <c r="C983" s="1" t="s">
        <v>10</v>
      </c>
      <c r="D983" s="1" t="s">
        <v>15</v>
      </c>
      <c r="E983" s="1" t="s">
        <v>12</v>
      </c>
      <c r="F983" s="1">
        <v>0.0</v>
      </c>
      <c r="G983" s="1" t="b">
        <v>1</v>
      </c>
      <c r="H983" s="1">
        <v>2014.0</v>
      </c>
    </row>
    <row r="984">
      <c r="A984" s="1" t="s">
        <v>1977</v>
      </c>
      <c r="B984" s="1" t="s">
        <v>1978</v>
      </c>
      <c r="C984" s="1" t="s">
        <v>10</v>
      </c>
      <c r="D984" s="1" t="s">
        <v>11</v>
      </c>
      <c r="E984" s="1" t="s">
        <v>12</v>
      </c>
      <c r="F984" s="1">
        <v>0.0</v>
      </c>
      <c r="G984" s="1" t="b">
        <v>1</v>
      </c>
      <c r="H984" s="1">
        <v>2014.0</v>
      </c>
    </row>
    <row r="985">
      <c r="A985" s="1" t="s">
        <v>1979</v>
      </c>
      <c r="B985" s="1" t="s">
        <v>1980</v>
      </c>
      <c r="C985" s="1" t="s">
        <v>10</v>
      </c>
      <c r="D985" s="1" t="s">
        <v>28</v>
      </c>
      <c r="E985" s="1" t="s">
        <v>12</v>
      </c>
      <c r="F985" s="1">
        <v>0.0</v>
      </c>
      <c r="G985" s="1" t="b">
        <v>1</v>
      </c>
      <c r="H985" s="1">
        <v>2014.0</v>
      </c>
    </row>
    <row r="986">
      <c r="A986" s="1" t="s">
        <v>1981</v>
      </c>
      <c r="B986" s="1" t="s">
        <v>1982</v>
      </c>
      <c r="C986" s="1" t="s">
        <v>10</v>
      </c>
      <c r="D986" s="1" t="s">
        <v>28</v>
      </c>
      <c r="E986" s="1" t="s">
        <v>12</v>
      </c>
      <c r="F986" s="1">
        <v>0.0</v>
      </c>
      <c r="G986" s="1" t="b">
        <v>1</v>
      </c>
      <c r="H986" s="1">
        <v>2014.0</v>
      </c>
    </row>
    <row r="987">
      <c r="A987" s="1" t="s">
        <v>1983</v>
      </c>
      <c r="B987" s="1" t="s">
        <v>1984</v>
      </c>
      <c r="C987" s="1" t="s">
        <v>10</v>
      </c>
      <c r="D987" s="1" t="s">
        <v>11</v>
      </c>
      <c r="E987" s="1" t="s">
        <v>12</v>
      </c>
      <c r="F987" s="1">
        <v>0.0</v>
      </c>
      <c r="G987" s="1" t="b">
        <v>1</v>
      </c>
      <c r="H987" s="1">
        <v>2014.0</v>
      </c>
    </row>
    <row r="988">
      <c r="A988" s="1" t="s">
        <v>1985</v>
      </c>
      <c r="B988" s="1" t="s">
        <v>1986</v>
      </c>
      <c r="C988" s="1" t="s">
        <v>10</v>
      </c>
      <c r="D988" s="1" t="s">
        <v>11</v>
      </c>
      <c r="E988" s="1" t="s">
        <v>12</v>
      </c>
      <c r="F988" s="1">
        <v>0.0</v>
      </c>
      <c r="G988" s="1" t="b">
        <v>1</v>
      </c>
      <c r="H988" s="1">
        <v>2014.0</v>
      </c>
    </row>
    <row r="989">
      <c r="A989" s="1" t="s">
        <v>1987</v>
      </c>
      <c r="B989" s="1" t="s">
        <v>1988</v>
      </c>
      <c r="C989" s="1" t="s">
        <v>10</v>
      </c>
      <c r="D989" s="1" t="s">
        <v>11</v>
      </c>
      <c r="E989" s="1" t="s">
        <v>12</v>
      </c>
      <c r="F989" s="1">
        <v>0.0</v>
      </c>
      <c r="G989" s="1" t="b">
        <v>1</v>
      </c>
      <c r="H989" s="1">
        <v>2014.0</v>
      </c>
    </row>
    <row r="990">
      <c r="A990" s="1" t="s">
        <v>1989</v>
      </c>
      <c r="B990" s="1" t="s">
        <v>1990</v>
      </c>
      <c r="C990" s="1" t="s">
        <v>10</v>
      </c>
      <c r="D990" s="1" t="s">
        <v>11</v>
      </c>
      <c r="E990" s="1" t="s">
        <v>12</v>
      </c>
      <c r="F990" s="1">
        <v>0.0</v>
      </c>
      <c r="G990" s="1" t="b">
        <v>1</v>
      </c>
      <c r="H990" s="1">
        <v>2014.0</v>
      </c>
    </row>
    <row r="991">
      <c r="A991" s="1" t="s">
        <v>1991</v>
      </c>
      <c r="B991" s="1" t="s">
        <v>1992</v>
      </c>
      <c r="C991" s="1" t="s">
        <v>10</v>
      </c>
      <c r="D991" s="1" t="s">
        <v>28</v>
      </c>
      <c r="E991" s="1" t="s">
        <v>12</v>
      </c>
      <c r="F991" s="1">
        <v>0.0</v>
      </c>
      <c r="G991" s="1" t="b">
        <v>1</v>
      </c>
      <c r="H991" s="1">
        <v>2014.0</v>
      </c>
    </row>
    <row r="992">
      <c r="A992" s="1" t="s">
        <v>1993</v>
      </c>
      <c r="B992" s="1" t="s">
        <v>1994</v>
      </c>
      <c r="C992" s="1" t="s">
        <v>10</v>
      </c>
      <c r="D992" s="1" t="s">
        <v>11</v>
      </c>
      <c r="E992" s="1" t="s">
        <v>12</v>
      </c>
      <c r="F992" s="1">
        <v>0.0</v>
      </c>
      <c r="G992" s="1" t="b">
        <v>1</v>
      </c>
      <c r="H992" s="1">
        <v>2014.0</v>
      </c>
    </row>
    <row r="993">
      <c r="A993" s="1" t="s">
        <v>1995</v>
      </c>
      <c r="B993" s="1" t="s">
        <v>1996</v>
      </c>
      <c r="C993" s="1" t="s">
        <v>10</v>
      </c>
      <c r="D993" s="1" t="s">
        <v>11</v>
      </c>
      <c r="E993" s="1" t="s">
        <v>12</v>
      </c>
      <c r="F993" s="1">
        <v>0.0</v>
      </c>
      <c r="G993" s="1" t="b">
        <v>1</v>
      </c>
      <c r="H993" s="1">
        <v>2014.0</v>
      </c>
    </row>
    <row r="994">
      <c r="A994" s="1" t="s">
        <v>1997</v>
      </c>
      <c r="B994" s="1" t="s">
        <v>1998</v>
      </c>
      <c r="C994" s="1" t="s">
        <v>10</v>
      </c>
      <c r="D994" s="1" t="s">
        <v>11</v>
      </c>
      <c r="E994" s="1" t="s">
        <v>12</v>
      </c>
      <c r="F994" s="1">
        <v>0.0</v>
      </c>
      <c r="G994" s="1" t="b">
        <v>1</v>
      </c>
      <c r="H994" s="1">
        <v>2014.0</v>
      </c>
    </row>
    <row r="995">
      <c r="A995" s="1" t="s">
        <v>1999</v>
      </c>
      <c r="B995" s="1" t="s">
        <v>2000</v>
      </c>
      <c r="C995" s="1" t="s">
        <v>10</v>
      </c>
      <c r="D995" s="1" t="s">
        <v>11</v>
      </c>
      <c r="E995" s="1" t="s">
        <v>12</v>
      </c>
      <c r="F995" s="1">
        <v>0.0</v>
      </c>
      <c r="G995" s="1" t="b">
        <v>1</v>
      </c>
      <c r="H995" s="1">
        <v>2014.0</v>
      </c>
    </row>
    <row r="996">
      <c r="A996" s="1" t="s">
        <v>2001</v>
      </c>
      <c r="B996" s="1" t="s">
        <v>2002</v>
      </c>
      <c r="C996" s="1" t="s">
        <v>10</v>
      </c>
      <c r="D996" s="1" t="s">
        <v>28</v>
      </c>
      <c r="E996" s="1" t="s">
        <v>12</v>
      </c>
      <c r="F996" s="1">
        <v>0.0</v>
      </c>
      <c r="G996" s="1" t="b">
        <v>1</v>
      </c>
      <c r="H996" s="1">
        <v>2014.0</v>
      </c>
    </row>
    <row r="997">
      <c r="A997" s="1" t="s">
        <v>2003</v>
      </c>
      <c r="B997" s="1" t="s">
        <v>2004</v>
      </c>
      <c r="C997" s="1" t="s">
        <v>10</v>
      </c>
      <c r="D997" s="1" t="s">
        <v>11</v>
      </c>
      <c r="E997" s="1" t="s">
        <v>12</v>
      </c>
      <c r="F997" s="1">
        <v>0.0</v>
      </c>
      <c r="G997" s="1" t="b">
        <v>1</v>
      </c>
      <c r="H997" s="1">
        <v>2014.0</v>
      </c>
    </row>
    <row r="998">
      <c r="A998" s="1" t="s">
        <v>2005</v>
      </c>
      <c r="B998" s="1" t="s">
        <v>2006</v>
      </c>
      <c r="C998" s="1" t="s">
        <v>10</v>
      </c>
      <c r="D998" s="1" t="s">
        <v>28</v>
      </c>
      <c r="E998" s="1" t="s">
        <v>12</v>
      </c>
      <c r="F998" s="1">
        <v>0.0</v>
      </c>
      <c r="G998" s="1" t="b">
        <v>1</v>
      </c>
      <c r="H998" s="1">
        <v>2014.0</v>
      </c>
    </row>
    <row r="999">
      <c r="A999" s="1" t="s">
        <v>2007</v>
      </c>
      <c r="B999" s="1" t="s">
        <v>2008</v>
      </c>
      <c r="C999" s="1" t="s">
        <v>10</v>
      </c>
      <c r="D999" s="1" t="s">
        <v>11</v>
      </c>
      <c r="E999" s="1" t="s">
        <v>12</v>
      </c>
      <c r="F999" s="1">
        <v>0.0</v>
      </c>
      <c r="G999" s="1" t="b">
        <v>1</v>
      </c>
      <c r="H999" s="1">
        <v>2014.0</v>
      </c>
    </row>
    <row r="1000">
      <c r="A1000" s="1" t="s">
        <v>2009</v>
      </c>
      <c r="B1000" s="1" t="s">
        <v>2010</v>
      </c>
      <c r="C1000" s="1" t="s">
        <v>10</v>
      </c>
      <c r="D1000" s="1" t="s">
        <v>28</v>
      </c>
      <c r="E1000" s="1" t="s">
        <v>12</v>
      </c>
      <c r="F1000" s="1">
        <v>0.0</v>
      </c>
      <c r="G1000" s="1" t="b">
        <v>1</v>
      </c>
      <c r="H1000" s="1">
        <v>2014.0</v>
      </c>
    </row>
    <row r="1001">
      <c r="A1001" s="1" t="s">
        <v>2011</v>
      </c>
      <c r="B1001" s="1" t="s">
        <v>2012</v>
      </c>
      <c r="C1001" s="1" t="s">
        <v>10</v>
      </c>
      <c r="D1001" s="1" t="s">
        <v>11</v>
      </c>
      <c r="E1001" s="1" t="s">
        <v>12</v>
      </c>
      <c r="F1001" s="1">
        <v>0.0</v>
      </c>
      <c r="G1001" s="1" t="b">
        <v>1</v>
      </c>
      <c r="H1001" s="1">
        <v>2014.0</v>
      </c>
    </row>
    <row r="1002">
      <c r="A1002" s="1" t="s">
        <v>2013</v>
      </c>
      <c r="B1002" s="1" t="s">
        <v>2014</v>
      </c>
      <c r="C1002" s="1" t="s">
        <v>10</v>
      </c>
      <c r="D1002" s="1" t="s">
        <v>11</v>
      </c>
      <c r="E1002" s="1" t="s">
        <v>12</v>
      </c>
      <c r="F1002" s="1">
        <v>0.0</v>
      </c>
      <c r="G1002" s="1" t="b">
        <v>1</v>
      </c>
      <c r="H1002" s="1">
        <v>2014.0</v>
      </c>
    </row>
    <row r="1003">
      <c r="A1003" s="1" t="s">
        <v>2015</v>
      </c>
      <c r="B1003" s="1" t="s">
        <v>2016</v>
      </c>
      <c r="C1003" s="1" t="s">
        <v>10</v>
      </c>
      <c r="D1003" s="1" t="s">
        <v>11</v>
      </c>
      <c r="E1003" s="1" t="s">
        <v>12</v>
      </c>
      <c r="F1003" s="1">
        <v>0.0</v>
      </c>
      <c r="G1003" s="1" t="b">
        <v>1</v>
      </c>
      <c r="H1003" s="1">
        <v>2014.0</v>
      </c>
    </row>
    <row r="1004">
      <c r="A1004" s="1" t="s">
        <v>2017</v>
      </c>
      <c r="B1004" s="1" t="s">
        <v>2018</v>
      </c>
      <c r="C1004" s="1" t="s">
        <v>10</v>
      </c>
      <c r="D1004" s="1" t="s">
        <v>15</v>
      </c>
      <c r="E1004" s="1" t="s">
        <v>12</v>
      </c>
      <c r="F1004" s="1">
        <v>0.0</v>
      </c>
      <c r="G1004" s="1" t="b">
        <v>1</v>
      </c>
      <c r="H1004" s="1">
        <v>2014.0</v>
      </c>
    </row>
    <row r="1005">
      <c r="A1005" s="1" t="s">
        <v>2019</v>
      </c>
      <c r="B1005" s="1" t="s">
        <v>2020</v>
      </c>
      <c r="C1005" s="1" t="s">
        <v>10</v>
      </c>
      <c r="D1005" s="1" t="s">
        <v>11</v>
      </c>
      <c r="E1005" s="1" t="s">
        <v>12</v>
      </c>
      <c r="F1005" s="1">
        <v>0.0</v>
      </c>
      <c r="G1005" s="1" t="b">
        <v>1</v>
      </c>
      <c r="H1005" s="1">
        <v>2014.0</v>
      </c>
    </row>
    <row r="1006">
      <c r="A1006" s="1" t="s">
        <v>2021</v>
      </c>
      <c r="B1006" s="1" t="s">
        <v>2022</v>
      </c>
      <c r="C1006" s="1" t="s">
        <v>10</v>
      </c>
      <c r="D1006" s="1" t="s">
        <v>15</v>
      </c>
      <c r="E1006" s="1" t="s">
        <v>12</v>
      </c>
      <c r="F1006" s="1">
        <v>0.0</v>
      </c>
      <c r="G1006" s="1" t="b">
        <v>1</v>
      </c>
      <c r="H1006" s="1">
        <v>2014.0</v>
      </c>
    </row>
    <row r="1007">
      <c r="A1007" s="1" t="s">
        <v>2023</v>
      </c>
      <c r="B1007" s="1" t="s">
        <v>2024</v>
      </c>
      <c r="C1007" s="1" t="s">
        <v>10</v>
      </c>
      <c r="D1007" s="1" t="s">
        <v>11</v>
      </c>
      <c r="E1007" s="1" t="s">
        <v>12</v>
      </c>
      <c r="F1007" s="1">
        <v>0.0</v>
      </c>
      <c r="G1007" s="1" t="b">
        <v>1</v>
      </c>
      <c r="H1007" s="1">
        <v>2014.0</v>
      </c>
    </row>
    <row r="1008">
      <c r="A1008" s="1" t="s">
        <v>2025</v>
      </c>
      <c r="B1008" s="1" t="s">
        <v>2026</v>
      </c>
      <c r="C1008" s="1" t="s">
        <v>10</v>
      </c>
      <c r="D1008" s="1" t="s">
        <v>11</v>
      </c>
      <c r="E1008" s="1" t="s">
        <v>12</v>
      </c>
      <c r="F1008" s="1">
        <v>0.0</v>
      </c>
      <c r="G1008" s="1" t="b">
        <v>1</v>
      </c>
      <c r="H1008" s="1">
        <v>2014.0</v>
      </c>
    </row>
    <row r="1009">
      <c r="A1009" s="1" t="s">
        <v>2027</v>
      </c>
      <c r="B1009" s="1" t="s">
        <v>2028</v>
      </c>
      <c r="C1009" s="1" t="s">
        <v>10</v>
      </c>
      <c r="D1009" s="1" t="s">
        <v>15</v>
      </c>
      <c r="E1009" s="1" t="s">
        <v>12</v>
      </c>
      <c r="F1009" s="1">
        <v>0.0</v>
      </c>
      <c r="G1009" s="1" t="b">
        <v>1</v>
      </c>
      <c r="H1009" s="1">
        <v>2014.0</v>
      </c>
    </row>
    <row r="1010">
      <c r="A1010" s="1" t="s">
        <v>2029</v>
      </c>
      <c r="B1010" s="1" t="s">
        <v>2030</v>
      </c>
      <c r="C1010" s="1" t="s">
        <v>10</v>
      </c>
      <c r="D1010" s="1" t="s">
        <v>15</v>
      </c>
      <c r="E1010" s="1" t="s">
        <v>12</v>
      </c>
      <c r="F1010" s="1">
        <v>0.0</v>
      </c>
      <c r="G1010" s="1" t="b">
        <v>1</v>
      </c>
      <c r="H1010" s="1">
        <v>2014.0</v>
      </c>
    </row>
    <row r="1011">
      <c r="A1011" s="1" t="s">
        <v>2031</v>
      </c>
      <c r="B1011" s="1" t="s">
        <v>2032</v>
      </c>
      <c r="C1011" s="1" t="s">
        <v>10</v>
      </c>
      <c r="D1011" s="1" t="s">
        <v>11</v>
      </c>
      <c r="E1011" s="1" t="s">
        <v>12</v>
      </c>
      <c r="F1011" s="1">
        <v>0.0</v>
      </c>
      <c r="G1011" s="1" t="b">
        <v>1</v>
      </c>
      <c r="H1011" s="1">
        <v>2014.0</v>
      </c>
    </row>
    <row r="1012">
      <c r="A1012" s="1" t="s">
        <v>2033</v>
      </c>
      <c r="B1012" s="1" t="s">
        <v>2034</v>
      </c>
      <c r="C1012" s="1" t="s">
        <v>10</v>
      </c>
      <c r="D1012" s="1" t="s">
        <v>15</v>
      </c>
      <c r="E1012" s="1" t="s">
        <v>12</v>
      </c>
      <c r="F1012" s="1">
        <v>0.0</v>
      </c>
      <c r="G1012" s="1" t="b">
        <v>1</v>
      </c>
      <c r="H1012" s="1">
        <v>2014.0</v>
      </c>
    </row>
    <row r="1013">
      <c r="A1013" s="1" t="s">
        <v>2035</v>
      </c>
      <c r="B1013" s="1" t="s">
        <v>2036</v>
      </c>
      <c r="C1013" s="1" t="s">
        <v>10</v>
      </c>
      <c r="D1013" s="1" t="s">
        <v>11</v>
      </c>
      <c r="E1013" s="1" t="s">
        <v>12</v>
      </c>
      <c r="F1013" s="1">
        <v>0.0</v>
      </c>
      <c r="G1013" s="1" t="b">
        <v>1</v>
      </c>
      <c r="H1013" s="1">
        <v>2014.0</v>
      </c>
    </row>
    <row r="1014">
      <c r="A1014" s="1" t="s">
        <v>2037</v>
      </c>
      <c r="B1014" s="1" t="s">
        <v>2038</v>
      </c>
      <c r="C1014" s="1" t="s">
        <v>10</v>
      </c>
      <c r="D1014" s="1" t="s">
        <v>15</v>
      </c>
      <c r="E1014" s="1" t="s">
        <v>12</v>
      </c>
      <c r="F1014" s="1">
        <v>0.0</v>
      </c>
      <c r="G1014" s="1" t="b">
        <v>1</v>
      </c>
      <c r="H1014" s="1">
        <v>2014.0</v>
      </c>
    </row>
    <row r="1015">
      <c r="A1015" s="1" t="s">
        <v>2039</v>
      </c>
      <c r="B1015" s="1" t="s">
        <v>2040</v>
      </c>
      <c r="C1015" s="1" t="s">
        <v>10</v>
      </c>
      <c r="D1015" s="1" t="s">
        <v>28</v>
      </c>
      <c r="E1015" s="1" t="s">
        <v>12</v>
      </c>
      <c r="F1015" s="1">
        <v>0.0</v>
      </c>
      <c r="G1015" s="1" t="b">
        <v>1</v>
      </c>
      <c r="H1015" s="1">
        <v>2014.0</v>
      </c>
    </row>
    <row r="1016">
      <c r="A1016" s="1" t="s">
        <v>2041</v>
      </c>
      <c r="B1016" s="1" t="s">
        <v>2042</v>
      </c>
      <c r="C1016" s="1" t="s">
        <v>10</v>
      </c>
      <c r="D1016" s="1" t="s">
        <v>11</v>
      </c>
      <c r="E1016" s="1" t="s">
        <v>12</v>
      </c>
      <c r="F1016" s="1">
        <v>0.0</v>
      </c>
      <c r="G1016" s="1" t="b">
        <v>1</v>
      </c>
      <c r="H1016" s="1">
        <v>2014.0</v>
      </c>
    </row>
    <row r="1017">
      <c r="A1017" s="1" t="s">
        <v>2043</v>
      </c>
      <c r="B1017" s="1" t="s">
        <v>2044</v>
      </c>
      <c r="C1017" s="1" t="s">
        <v>10</v>
      </c>
      <c r="D1017" s="1" t="s">
        <v>15</v>
      </c>
      <c r="E1017" s="1" t="s">
        <v>12</v>
      </c>
      <c r="F1017" s="1">
        <v>0.0</v>
      </c>
      <c r="G1017" s="1" t="b">
        <v>1</v>
      </c>
      <c r="H1017" s="1">
        <v>2014.0</v>
      </c>
    </row>
    <row r="1018">
      <c r="A1018" s="1" t="s">
        <v>2045</v>
      </c>
      <c r="B1018" s="1" t="s">
        <v>2046</v>
      </c>
      <c r="C1018" s="1" t="s">
        <v>10</v>
      </c>
      <c r="D1018" s="1" t="s">
        <v>11</v>
      </c>
      <c r="E1018" s="1" t="s">
        <v>12</v>
      </c>
      <c r="F1018" s="1">
        <v>0.0</v>
      </c>
      <c r="G1018" s="1" t="b">
        <v>1</v>
      </c>
      <c r="H1018" s="1">
        <v>2014.0</v>
      </c>
    </row>
    <row r="1019">
      <c r="A1019" s="1" t="s">
        <v>2047</v>
      </c>
      <c r="B1019" s="1" t="s">
        <v>2048</v>
      </c>
      <c r="C1019" s="1" t="s">
        <v>10</v>
      </c>
      <c r="D1019" s="1" t="s">
        <v>11</v>
      </c>
      <c r="E1019" s="1" t="s">
        <v>12</v>
      </c>
      <c r="F1019" s="1">
        <v>0.0</v>
      </c>
      <c r="G1019" s="1" t="b">
        <v>1</v>
      </c>
      <c r="H1019" s="1">
        <v>2014.0</v>
      </c>
    </row>
    <row r="1020">
      <c r="A1020" s="1" t="s">
        <v>2049</v>
      </c>
      <c r="B1020" s="1" t="s">
        <v>2050</v>
      </c>
      <c r="C1020" s="1" t="s">
        <v>10</v>
      </c>
      <c r="D1020" s="1" t="s">
        <v>11</v>
      </c>
      <c r="E1020" s="1" t="s">
        <v>12</v>
      </c>
      <c r="F1020" s="1">
        <v>0.0</v>
      </c>
      <c r="G1020" s="1" t="b">
        <v>1</v>
      </c>
      <c r="H1020" s="1">
        <v>2014.0</v>
      </c>
    </row>
    <row r="1021">
      <c r="A1021" s="1" t="s">
        <v>2051</v>
      </c>
      <c r="B1021" s="1" t="s">
        <v>2052</v>
      </c>
      <c r="C1021" s="1" t="s">
        <v>10</v>
      </c>
      <c r="D1021" s="1" t="s">
        <v>15</v>
      </c>
      <c r="E1021" s="1" t="s">
        <v>12</v>
      </c>
      <c r="F1021" s="1">
        <v>0.0</v>
      </c>
      <c r="G1021" s="1" t="b">
        <v>1</v>
      </c>
      <c r="H1021" s="1">
        <v>2014.0</v>
      </c>
    </row>
    <row r="1022">
      <c r="A1022" s="1" t="s">
        <v>2053</v>
      </c>
      <c r="B1022" s="1" t="s">
        <v>2054</v>
      </c>
      <c r="C1022" s="1" t="s">
        <v>10</v>
      </c>
      <c r="D1022" s="1" t="s">
        <v>28</v>
      </c>
      <c r="E1022" s="1" t="s">
        <v>12</v>
      </c>
      <c r="F1022" s="1">
        <v>0.0</v>
      </c>
      <c r="G1022" s="1" t="b">
        <v>1</v>
      </c>
      <c r="H1022" s="1">
        <v>2014.0</v>
      </c>
    </row>
    <row r="1023">
      <c r="A1023" s="1" t="s">
        <v>2055</v>
      </c>
      <c r="B1023" s="1" t="s">
        <v>2056</v>
      </c>
      <c r="C1023" s="1" t="s">
        <v>10</v>
      </c>
      <c r="D1023" s="1" t="s">
        <v>11</v>
      </c>
      <c r="E1023" s="1" t="s">
        <v>12</v>
      </c>
      <c r="F1023" s="1">
        <v>0.0</v>
      </c>
      <c r="G1023" s="1" t="b">
        <v>1</v>
      </c>
      <c r="H1023" s="1">
        <v>2014.0</v>
      </c>
    </row>
    <row r="1024">
      <c r="A1024" s="1" t="s">
        <v>2057</v>
      </c>
      <c r="B1024" s="1" t="s">
        <v>2058</v>
      </c>
      <c r="C1024" s="1" t="s">
        <v>10</v>
      </c>
      <c r="D1024" s="1" t="s">
        <v>11</v>
      </c>
      <c r="E1024" s="1" t="s">
        <v>12</v>
      </c>
      <c r="F1024" s="1">
        <v>0.0</v>
      </c>
      <c r="G1024" s="1" t="b">
        <v>1</v>
      </c>
      <c r="H1024" s="1">
        <v>2014.0</v>
      </c>
    </row>
    <row r="1025">
      <c r="A1025" s="1" t="s">
        <v>2059</v>
      </c>
      <c r="B1025" s="1" t="s">
        <v>2060</v>
      </c>
      <c r="C1025" s="1" t="s">
        <v>10</v>
      </c>
      <c r="D1025" s="1" t="s">
        <v>15</v>
      </c>
      <c r="E1025" s="1" t="s">
        <v>12</v>
      </c>
      <c r="F1025" s="1">
        <v>0.0</v>
      </c>
      <c r="G1025" s="1" t="b">
        <v>1</v>
      </c>
      <c r="H1025" s="1">
        <v>2014.0</v>
      </c>
    </row>
    <row r="1026">
      <c r="A1026" s="1" t="s">
        <v>2061</v>
      </c>
      <c r="B1026" s="1" t="s">
        <v>2062</v>
      </c>
      <c r="C1026" s="1" t="s">
        <v>10</v>
      </c>
      <c r="D1026" s="1" t="s">
        <v>11</v>
      </c>
      <c r="E1026" s="1" t="s">
        <v>12</v>
      </c>
      <c r="F1026" s="1">
        <v>0.0</v>
      </c>
      <c r="G1026" s="1" t="b">
        <v>1</v>
      </c>
      <c r="H1026" s="1">
        <v>2014.0</v>
      </c>
    </row>
    <row r="1027">
      <c r="A1027" s="1" t="s">
        <v>2063</v>
      </c>
      <c r="B1027" s="1" t="s">
        <v>2064</v>
      </c>
      <c r="C1027" s="1" t="s">
        <v>10</v>
      </c>
      <c r="D1027" s="1" t="s">
        <v>11</v>
      </c>
      <c r="E1027" s="1" t="s">
        <v>12</v>
      </c>
      <c r="F1027" s="1">
        <v>0.0</v>
      </c>
      <c r="G1027" s="1" t="b">
        <v>1</v>
      </c>
      <c r="H1027" s="1">
        <v>2014.0</v>
      </c>
    </row>
    <row r="1028">
      <c r="A1028" s="1" t="s">
        <v>2065</v>
      </c>
      <c r="B1028" s="1" t="s">
        <v>2066</v>
      </c>
      <c r="C1028" s="1" t="s">
        <v>10</v>
      </c>
      <c r="D1028" s="1" t="s">
        <v>15</v>
      </c>
      <c r="E1028" s="1" t="s">
        <v>12</v>
      </c>
      <c r="F1028" s="1">
        <v>0.0</v>
      </c>
      <c r="G1028" s="1" t="b">
        <v>1</v>
      </c>
      <c r="H1028" s="1">
        <v>2014.0</v>
      </c>
    </row>
    <row r="1029">
      <c r="A1029" s="1" t="s">
        <v>2067</v>
      </c>
      <c r="B1029" s="1" t="s">
        <v>2068</v>
      </c>
      <c r="C1029" s="1" t="s">
        <v>10</v>
      </c>
      <c r="D1029" s="1" t="s">
        <v>11</v>
      </c>
      <c r="E1029" s="1" t="s">
        <v>12</v>
      </c>
      <c r="F1029" s="1">
        <v>0.0</v>
      </c>
      <c r="G1029" s="1" t="b">
        <v>1</v>
      </c>
      <c r="H1029" s="1">
        <v>2014.0</v>
      </c>
    </row>
    <row r="1030">
      <c r="A1030" s="1" t="s">
        <v>2069</v>
      </c>
      <c r="B1030" s="1" t="s">
        <v>2070</v>
      </c>
      <c r="C1030" s="1" t="s">
        <v>10</v>
      </c>
      <c r="D1030" s="1" t="s">
        <v>15</v>
      </c>
      <c r="E1030" s="1" t="s">
        <v>12</v>
      </c>
      <c r="F1030" s="1">
        <v>0.0</v>
      </c>
      <c r="G1030" s="1" t="b">
        <v>1</v>
      </c>
      <c r="H1030" s="1">
        <v>2014.0</v>
      </c>
    </row>
    <row r="1031">
      <c r="A1031" s="1" t="s">
        <v>2071</v>
      </c>
      <c r="B1031" s="1" t="s">
        <v>2072</v>
      </c>
      <c r="C1031" s="1" t="s">
        <v>10</v>
      </c>
      <c r="D1031" s="1" t="s">
        <v>15</v>
      </c>
      <c r="E1031" s="1" t="s">
        <v>12</v>
      </c>
      <c r="F1031" s="1">
        <v>0.0</v>
      </c>
      <c r="G1031" s="1" t="b">
        <v>1</v>
      </c>
      <c r="H1031" s="1">
        <v>2014.0</v>
      </c>
    </row>
    <row r="1032">
      <c r="A1032" s="1" t="s">
        <v>2073</v>
      </c>
      <c r="B1032" s="1" t="s">
        <v>2074</v>
      </c>
      <c r="C1032" s="1" t="s">
        <v>10</v>
      </c>
      <c r="D1032" s="1" t="s">
        <v>15</v>
      </c>
      <c r="E1032" s="1" t="s">
        <v>12</v>
      </c>
      <c r="F1032" s="1">
        <v>0.0</v>
      </c>
      <c r="G1032" s="1" t="b">
        <v>1</v>
      </c>
      <c r="H1032" s="1">
        <v>2014.0</v>
      </c>
    </row>
    <row r="1033">
      <c r="A1033" s="1" t="s">
        <v>2075</v>
      </c>
      <c r="B1033" s="1" t="s">
        <v>2076</v>
      </c>
      <c r="C1033" s="1" t="s">
        <v>10</v>
      </c>
      <c r="D1033" s="1" t="s">
        <v>11</v>
      </c>
      <c r="E1033" s="1" t="s">
        <v>12</v>
      </c>
      <c r="F1033" s="1">
        <v>0.0</v>
      </c>
      <c r="G1033" s="1" t="b">
        <v>1</v>
      </c>
      <c r="H1033" s="1">
        <v>2014.0</v>
      </c>
    </row>
    <row r="1034">
      <c r="A1034" s="1" t="s">
        <v>2077</v>
      </c>
      <c r="B1034" s="1" t="s">
        <v>2078</v>
      </c>
      <c r="C1034" s="1" t="s">
        <v>10</v>
      </c>
      <c r="D1034" s="1" t="s">
        <v>11</v>
      </c>
      <c r="E1034" s="1" t="s">
        <v>12</v>
      </c>
      <c r="F1034" s="1">
        <v>0.0</v>
      </c>
      <c r="G1034" s="1" t="b">
        <v>1</v>
      </c>
      <c r="H1034" s="1">
        <v>2014.0</v>
      </c>
    </row>
    <row r="1035">
      <c r="A1035" s="1" t="s">
        <v>2079</v>
      </c>
      <c r="B1035" s="1" t="s">
        <v>2080</v>
      </c>
      <c r="C1035" s="1" t="s">
        <v>10</v>
      </c>
      <c r="D1035" s="1" t="s">
        <v>15</v>
      </c>
      <c r="E1035" s="1" t="s">
        <v>12</v>
      </c>
      <c r="F1035" s="1">
        <v>0.0</v>
      </c>
      <c r="G1035" s="1" t="b">
        <v>1</v>
      </c>
      <c r="H1035" s="1">
        <v>2014.0</v>
      </c>
    </row>
    <row r="1036">
      <c r="A1036" s="1" t="s">
        <v>2081</v>
      </c>
      <c r="B1036" s="1" t="s">
        <v>2082</v>
      </c>
      <c r="C1036" s="1" t="s">
        <v>10</v>
      </c>
      <c r="D1036" s="1" t="s">
        <v>11</v>
      </c>
      <c r="E1036" s="1" t="s">
        <v>12</v>
      </c>
      <c r="F1036" s="1">
        <v>0.0</v>
      </c>
      <c r="G1036" s="1" t="b">
        <v>1</v>
      </c>
      <c r="H1036" s="1">
        <v>2014.0</v>
      </c>
    </row>
    <row r="1037">
      <c r="A1037" s="1" t="s">
        <v>2083</v>
      </c>
      <c r="B1037" s="1" t="s">
        <v>2084</v>
      </c>
      <c r="C1037" s="1" t="s">
        <v>10</v>
      </c>
      <c r="D1037" s="1" t="s">
        <v>11</v>
      </c>
      <c r="E1037" s="1" t="s">
        <v>12</v>
      </c>
      <c r="F1037" s="1">
        <v>0.0</v>
      </c>
      <c r="G1037" s="1" t="b">
        <v>1</v>
      </c>
      <c r="H1037" s="1">
        <v>2014.0</v>
      </c>
    </row>
    <row r="1038">
      <c r="A1038" s="1" t="s">
        <v>2085</v>
      </c>
      <c r="B1038" s="1" t="s">
        <v>2086</v>
      </c>
      <c r="C1038" s="1" t="s">
        <v>10</v>
      </c>
      <c r="D1038" s="1" t="s">
        <v>28</v>
      </c>
      <c r="E1038" s="1" t="s">
        <v>12</v>
      </c>
      <c r="F1038" s="1">
        <v>0.0</v>
      </c>
      <c r="G1038" s="1" t="b">
        <v>1</v>
      </c>
      <c r="H1038" s="1">
        <v>2014.0</v>
      </c>
    </row>
    <row r="1039">
      <c r="A1039" s="1" t="s">
        <v>2087</v>
      </c>
      <c r="B1039" s="1" t="s">
        <v>2088</v>
      </c>
      <c r="C1039" s="1" t="s">
        <v>10</v>
      </c>
      <c r="D1039" s="1" t="s">
        <v>28</v>
      </c>
      <c r="E1039" s="1" t="s">
        <v>12</v>
      </c>
      <c r="F1039" s="1">
        <v>0.0</v>
      </c>
      <c r="G1039" s="1" t="b">
        <v>1</v>
      </c>
      <c r="H1039" s="1">
        <v>2014.0</v>
      </c>
    </row>
    <row r="1040">
      <c r="A1040" s="1" t="s">
        <v>2089</v>
      </c>
      <c r="B1040" s="1" t="s">
        <v>2090</v>
      </c>
      <c r="C1040" s="1" t="s">
        <v>10</v>
      </c>
      <c r="D1040" s="1" t="s">
        <v>11</v>
      </c>
      <c r="E1040" s="1" t="s">
        <v>12</v>
      </c>
      <c r="F1040" s="1">
        <v>0.0</v>
      </c>
      <c r="G1040" s="1" t="b">
        <v>1</v>
      </c>
      <c r="H1040" s="1">
        <v>2014.0</v>
      </c>
    </row>
    <row r="1041">
      <c r="A1041" s="1" t="s">
        <v>2091</v>
      </c>
      <c r="B1041" s="1" t="s">
        <v>2092</v>
      </c>
      <c r="C1041" s="1" t="s">
        <v>10</v>
      </c>
      <c r="D1041" s="1" t="s">
        <v>28</v>
      </c>
      <c r="E1041" s="1" t="s">
        <v>12</v>
      </c>
      <c r="F1041" s="1">
        <v>0.0</v>
      </c>
      <c r="G1041" s="1" t="b">
        <v>1</v>
      </c>
      <c r="H1041" s="1">
        <v>2014.0</v>
      </c>
    </row>
    <row r="1042">
      <c r="A1042" s="1" t="s">
        <v>2093</v>
      </c>
      <c r="B1042" s="1" t="s">
        <v>2094</v>
      </c>
      <c r="C1042" s="1" t="s">
        <v>10</v>
      </c>
      <c r="D1042" s="1" t="s">
        <v>28</v>
      </c>
      <c r="E1042" s="1" t="s">
        <v>12</v>
      </c>
      <c r="F1042" s="1">
        <v>0.0</v>
      </c>
      <c r="G1042" s="1" t="b">
        <v>1</v>
      </c>
      <c r="H1042" s="1">
        <v>2014.0</v>
      </c>
    </row>
    <row r="1043">
      <c r="A1043" s="1" t="s">
        <v>2095</v>
      </c>
      <c r="B1043" s="1" t="s">
        <v>2096</v>
      </c>
      <c r="C1043" s="1" t="s">
        <v>10</v>
      </c>
      <c r="D1043" s="1" t="s">
        <v>28</v>
      </c>
      <c r="E1043" s="1" t="s">
        <v>12</v>
      </c>
      <c r="F1043" s="1">
        <v>0.0</v>
      </c>
      <c r="G1043" s="1" t="b">
        <v>1</v>
      </c>
      <c r="H1043" s="1">
        <v>2014.0</v>
      </c>
    </row>
    <row r="1044">
      <c r="A1044" s="1" t="s">
        <v>2097</v>
      </c>
      <c r="B1044" s="1" t="s">
        <v>2098</v>
      </c>
      <c r="C1044" s="1" t="s">
        <v>10</v>
      </c>
      <c r="D1044" s="1" t="s">
        <v>11</v>
      </c>
      <c r="E1044" s="1" t="s">
        <v>12</v>
      </c>
      <c r="F1044" s="1">
        <v>0.0</v>
      </c>
      <c r="G1044" s="1" t="b">
        <v>1</v>
      </c>
      <c r="H1044" s="1">
        <v>2014.0</v>
      </c>
    </row>
    <row r="1045">
      <c r="A1045" s="1" t="s">
        <v>2099</v>
      </c>
      <c r="B1045" s="1" t="s">
        <v>2100</v>
      </c>
      <c r="C1045" s="1" t="s">
        <v>10</v>
      </c>
      <c r="D1045" s="1" t="s">
        <v>11</v>
      </c>
      <c r="E1045" s="1" t="s">
        <v>12</v>
      </c>
      <c r="F1045" s="1">
        <v>0.0</v>
      </c>
      <c r="G1045" s="1" t="b">
        <v>1</v>
      </c>
      <c r="H1045" s="1">
        <v>2014.0</v>
      </c>
    </row>
    <row r="1046">
      <c r="A1046" s="1" t="s">
        <v>2101</v>
      </c>
      <c r="B1046" s="1" t="s">
        <v>2102</v>
      </c>
      <c r="C1046" s="1" t="s">
        <v>10</v>
      </c>
      <c r="D1046" s="1" t="s">
        <v>28</v>
      </c>
      <c r="E1046" s="1" t="s">
        <v>12</v>
      </c>
      <c r="F1046" s="1">
        <v>0.0</v>
      </c>
      <c r="G1046" s="1" t="b">
        <v>1</v>
      </c>
      <c r="H1046" s="1">
        <v>2014.0</v>
      </c>
    </row>
    <row r="1047">
      <c r="A1047" s="1" t="s">
        <v>2103</v>
      </c>
      <c r="B1047" s="1" t="s">
        <v>2104</v>
      </c>
      <c r="C1047" s="1" t="s">
        <v>10</v>
      </c>
      <c r="D1047" s="1" t="s">
        <v>11</v>
      </c>
      <c r="E1047" s="1" t="s">
        <v>12</v>
      </c>
      <c r="F1047" s="1">
        <v>0.0</v>
      </c>
      <c r="G1047" s="1" t="b">
        <v>1</v>
      </c>
      <c r="H1047" s="1">
        <v>2014.0</v>
      </c>
    </row>
    <row r="1048">
      <c r="A1048" s="1" t="s">
        <v>2105</v>
      </c>
      <c r="B1048" s="1" t="s">
        <v>2106</v>
      </c>
      <c r="C1048" s="1" t="s">
        <v>10</v>
      </c>
      <c r="D1048" s="1" t="s">
        <v>15</v>
      </c>
      <c r="E1048" s="1" t="s">
        <v>12</v>
      </c>
      <c r="F1048" s="1">
        <v>0.0</v>
      </c>
      <c r="G1048" s="1" t="b">
        <v>1</v>
      </c>
      <c r="H1048" s="1">
        <v>2014.0</v>
      </c>
    </row>
    <row r="1049">
      <c r="A1049" s="1" t="s">
        <v>2107</v>
      </c>
      <c r="B1049" s="1" t="s">
        <v>2108</v>
      </c>
      <c r="C1049" s="1" t="s">
        <v>10</v>
      </c>
      <c r="D1049" s="1" t="s">
        <v>15</v>
      </c>
      <c r="E1049" s="1" t="s">
        <v>12</v>
      </c>
      <c r="F1049" s="1">
        <v>0.0</v>
      </c>
      <c r="G1049" s="1" t="b">
        <v>1</v>
      </c>
      <c r="H1049" s="1">
        <v>2014.0</v>
      </c>
    </row>
    <row r="1050">
      <c r="A1050" s="1" t="s">
        <v>2109</v>
      </c>
      <c r="B1050" s="1" t="s">
        <v>2110</v>
      </c>
      <c r="C1050" s="1" t="s">
        <v>10</v>
      </c>
      <c r="D1050" s="1" t="s">
        <v>28</v>
      </c>
      <c r="E1050" s="1" t="s">
        <v>12</v>
      </c>
      <c r="F1050" s="1">
        <v>0.0</v>
      </c>
      <c r="G1050" s="1" t="b">
        <v>1</v>
      </c>
      <c r="H1050" s="1">
        <v>2014.0</v>
      </c>
    </row>
    <row r="1051">
      <c r="A1051" s="1" t="s">
        <v>2111</v>
      </c>
      <c r="B1051" s="1" t="s">
        <v>2112</v>
      </c>
      <c r="C1051" s="1" t="s">
        <v>10</v>
      </c>
      <c r="D1051" s="1" t="s">
        <v>15</v>
      </c>
      <c r="E1051" s="1" t="s">
        <v>12</v>
      </c>
      <c r="F1051" s="1">
        <v>0.0</v>
      </c>
      <c r="G1051" s="1" t="b">
        <v>1</v>
      </c>
      <c r="H1051" s="1">
        <v>2014.0</v>
      </c>
    </row>
    <row r="1052">
      <c r="A1052" s="1" t="s">
        <v>2113</v>
      </c>
      <c r="B1052" s="1" t="s">
        <v>2114</v>
      </c>
      <c r="C1052" s="1" t="s">
        <v>10</v>
      </c>
      <c r="D1052" s="1" t="s">
        <v>11</v>
      </c>
      <c r="E1052" s="1" t="s">
        <v>12</v>
      </c>
      <c r="F1052" s="1">
        <v>0.0</v>
      </c>
      <c r="G1052" s="1" t="b">
        <v>1</v>
      </c>
      <c r="H1052" s="1">
        <v>2014.0</v>
      </c>
    </row>
    <row r="1053">
      <c r="A1053" s="1" t="s">
        <v>2115</v>
      </c>
      <c r="B1053" s="1" t="s">
        <v>2116</v>
      </c>
      <c r="C1053" s="1" t="s">
        <v>10</v>
      </c>
      <c r="D1053" s="1" t="s">
        <v>15</v>
      </c>
      <c r="E1053" s="1" t="s">
        <v>12</v>
      </c>
      <c r="F1053" s="1">
        <v>0.0</v>
      </c>
      <c r="G1053" s="1" t="b">
        <v>1</v>
      </c>
      <c r="H1053" s="1">
        <v>2014.0</v>
      </c>
    </row>
    <row r="1054">
      <c r="A1054" s="1" t="s">
        <v>2117</v>
      </c>
      <c r="B1054" s="1" t="s">
        <v>2118</v>
      </c>
      <c r="C1054" s="1" t="s">
        <v>10</v>
      </c>
      <c r="D1054" s="1" t="s">
        <v>28</v>
      </c>
      <c r="E1054" s="1" t="s">
        <v>12</v>
      </c>
      <c r="F1054" s="1">
        <v>0.0</v>
      </c>
      <c r="G1054" s="1" t="b">
        <v>1</v>
      </c>
      <c r="H1054" s="1">
        <v>2014.0</v>
      </c>
    </row>
    <row r="1055">
      <c r="A1055" s="1" t="s">
        <v>2119</v>
      </c>
      <c r="B1055" s="1" t="s">
        <v>2120</v>
      </c>
      <c r="C1055" s="1" t="s">
        <v>10</v>
      </c>
      <c r="D1055" s="1" t="s">
        <v>11</v>
      </c>
      <c r="E1055" s="1" t="s">
        <v>12</v>
      </c>
      <c r="F1055" s="1">
        <v>0.0</v>
      </c>
      <c r="G1055" s="1" t="b">
        <v>1</v>
      </c>
      <c r="H1055" s="1">
        <v>2014.0</v>
      </c>
    </row>
    <row r="1056">
      <c r="A1056" s="1" t="s">
        <v>2121</v>
      </c>
      <c r="B1056" s="1" t="s">
        <v>2122</v>
      </c>
      <c r="C1056" s="1" t="s">
        <v>10</v>
      </c>
      <c r="D1056" s="1" t="s">
        <v>15</v>
      </c>
      <c r="E1056" s="1" t="s">
        <v>12</v>
      </c>
      <c r="F1056" s="1">
        <v>0.0</v>
      </c>
      <c r="G1056" s="1" t="b">
        <v>1</v>
      </c>
      <c r="H1056" s="1">
        <v>2014.0</v>
      </c>
    </row>
    <row r="1057">
      <c r="A1057" s="1" t="s">
        <v>2123</v>
      </c>
      <c r="B1057" s="1" t="s">
        <v>2124</v>
      </c>
      <c r="C1057" s="1" t="s">
        <v>10</v>
      </c>
      <c r="D1057" s="1" t="s">
        <v>15</v>
      </c>
      <c r="E1057" s="1" t="s">
        <v>12</v>
      </c>
      <c r="F1057" s="1">
        <v>0.0</v>
      </c>
      <c r="G1057" s="1" t="b">
        <v>1</v>
      </c>
      <c r="H1057" s="1">
        <v>2014.0</v>
      </c>
    </row>
    <row r="1058">
      <c r="A1058" s="1" t="s">
        <v>2125</v>
      </c>
      <c r="B1058" s="1" t="s">
        <v>2126</v>
      </c>
      <c r="C1058" s="1" t="s">
        <v>10</v>
      </c>
      <c r="D1058" s="1" t="s">
        <v>15</v>
      </c>
      <c r="E1058" s="1" t="s">
        <v>12</v>
      </c>
      <c r="F1058" s="1">
        <v>0.0</v>
      </c>
      <c r="G1058" s="1" t="b">
        <v>1</v>
      </c>
      <c r="H1058" s="1">
        <v>2014.0</v>
      </c>
    </row>
    <row r="1059">
      <c r="A1059" s="1" t="s">
        <v>2127</v>
      </c>
      <c r="B1059" s="1" t="s">
        <v>2128</v>
      </c>
      <c r="C1059" s="1" t="s">
        <v>10</v>
      </c>
      <c r="D1059" s="1" t="s">
        <v>15</v>
      </c>
      <c r="E1059" s="1" t="s">
        <v>12</v>
      </c>
      <c r="F1059" s="1">
        <v>0.0</v>
      </c>
      <c r="G1059" s="1" t="b">
        <v>1</v>
      </c>
      <c r="H1059" s="1">
        <v>2014.0</v>
      </c>
    </row>
    <row r="1060">
      <c r="A1060" s="1" t="s">
        <v>2129</v>
      </c>
      <c r="B1060" s="1" t="s">
        <v>2130</v>
      </c>
      <c r="C1060" s="1" t="s">
        <v>10</v>
      </c>
      <c r="D1060" s="1" t="s">
        <v>11</v>
      </c>
      <c r="E1060" s="1" t="s">
        <v>12</v>
      </c>
      <c r="F1060" s="1">
        <v>0.0</v>
      </c>
      <c r="G1060" s="1" t="b">
        <v>1</v>
      </c>
      <c r="H1060" s="1">
        <v>2014.0</v>
      </c>
    </row>
    <row r="1061">
      <c r="A1061" s="1" t="s">
        <v>2131</v>
      </c>
      <c r="B1061" s="1" t="s">
        <v>2132</v>
      </c>
      <c r="C1061" s="1" t="s">
        <v>10</v>
      </c>
      <c r="D1061" s="1" t="s">
        <v>11</v>
      </c>
      <c r="E1061" s="1" t="s">
        <v>12</v>
      </c>
      <c r="F1061" s="1">
        <v>0.0</v>
      </c>
      <c r="G1061" s="1" t="b">
        <v>1</v>
      </c>
      <c r="H1061" s="1">
        <v>2014.0</v>
      </c>
    </row>
    <row r="1062">
      <c r="A1062" s="1" t="s">
        <v>2133</v>
      </c>
      <c r="B1062" s="1" t="s">
        <v>2134</v>
      </c>
      <c r="C1062" s="1" t="s">
        <v>10</v>
      </c>
      <c r="D1062" s="1" t="s">
        <v>11</v>
      </c>
      <c r="E1062" s="1" t="s">
        <v>12</v>
      </c>
      <c r="F1062" s="1">
        <v>0.0</v>
      </c>
      <c r="G1062" s="1" t="b">
        <v>1</v>
      </c>
      <c r="H1062" s="1">
        <v>2014.0</v>
      </c>
    </row>
    <row r="1063">
      <c r="A1063" s="1" t="s">
        <v>2135</v>
      </c>
      <c r="B1063" s="1" t="s">
        <v>2136</v>
      </c>
      <c r="C1063" s="1" t="s">
        <v>10</v>
      </c>
      <c r="D1063" s="1" t="s">
        <v>11</v>
      </c>
      <c r="E1063" s="1" t="s">
        <v>12</v>
      </c>
      <c r="F1063" s="1">
        <v>0.0</v>
      </c>
      <c r="G1063" s="1" t="b">
        <v>1</v>
      </c>
      <c r="H1063" s="1">
        <v>2014.0</v>
      </c>
    </row>
    <row r="1064">
      <c r="A1064" s="1" t="s">
        <v>2137</v>
      </c>
      <c r="B1064" s="1" t="s">
        <v>2138</v>
      </c>
      <c r="C1064" s="1" t="s">
        <v>10</v>
      </c>
      <c r="D1064" s="1" t="s">
        <v>11</v>
      </c>
      <c r="E1064" s="1" t="s">
        <v>12</v>
      </c>
      <c r="F1064" s="1">
        <v>0.0</v>
      </c>
      <c r="G1064" s="1" t="b">
        <v>1</v>
      </c>
      <c r="H1064" s="1">
        <v>2014.0</v>
      </c>
    </row>
    <row r="1065">
      <c r="A1065" s="1" t="s">
        <v>2139</v>
      </c>
      <c r="B1065" s="1" t="s">
        <v>2140</v>
      </c>
      <c r="C1065" s="1" t="s">
        <v>10</v>
      </c>
      <c r="D1065" s="1" t="s">
        <v>15</v>
      </c>
      <c r="E1065" s="1" t="s">
        <v>12</v>
      </c>
      <c r="F1065" s="1">
        <v>0.0</v>
      </c>
      <c r="G1065" s="1" t="b">
        <v>1</v>
      </c>
      <c r="H1065" s="1">
        <v>2014.0</v>
      </c>
    </row>
    <row r="1066">
      <c r="A1066" s="1" t="s">
        <v>2141</v>
      </c>
      <c r="B1066" s="1" t="s">
        <v>2142</v>
      </c>
      <c r="C1066" s="1" t="s">
        <v>10</v>
      </c>
      <c r="D1066" s="1" t="s">
        <v>15</v>
      </c>
      <c r="E1066" s="1" t="s">
        <v>12</v>
      </c>
      <c r="F1066" s="1">
        <v>0.0</v>
      </c>
      <c r="G1066" s="1" t="b">
        <v>1</v>
      </c>
      <c r="H1066" s="1">
        <v>2014.0</v>
      </c>
    </row>
    <row r="1067">
      <c r="A1067" s="1" t="s">
        <v>2143</v>
      </c>
      <c r="B1067" s="1" t="s">
        <v>2144</v>
      </c>
      <c r="C1067" s="1" t="s">
        <v>10</v>
      </c>
      <c r="D1067" s="1" t="s">
        <v>15</v>
      </c>
      <c r="E1067" s="1" t="s">
        <v>12</v>
      </c>
      <c r="F1067" s="1">
        <v>0.0</v>
      </c>
      <c r="G1067" s="1" t="b">
        <v>1</v>
      </c>
      <c r="H1067" s="1">
        <v>2014.0</v>
      </c>
    </row>
    <row r="1068">
      <c r="A1068" s="1" t="s">
        <v>2145</v>
      </c>
      <c r="B1068" s="1" t="s">
        <v>2146</v>
      </c>
      <c r="C1068" s="1" t="s">
        <v>10</v>
      </c>
      <c r="D1068" s="1" t="s">
        <v>15</v>
      </c>
      <c r="E1068" s="1" t="s">
        <v>12</v>
      </c>
      <c r="F1068" s="1">
        <v>0.0</v>
      </c>
      <c r="G1068" s="1" t="b">
        <v>1</v>
      </c>
      <c r="H1068" s="1">
        <v>2014.0</v>
      </c>
    </row>
    <row r="1069">
      <c r="A1069" s="1" t="s">
        <v>2147</v>
      </c>
      <c r="B1069" s="1" t="s">
        <v>2148</v>
      </c>
      <c r="C1069" s="1" t="s">
        <v>10</v>
      </c>
      <c r="D1069" s="1" t="s">
        <v>11</v>
      </c>
      <c r="E1069" s="1" t="s">
        <v>12</v>
      </c>
      <c r="F1069" s="1">
        <v>0.0</v>
      </c>
      <c r="G1069" s="1" t="b">
        <v>1</v>
      </c>
      <c r="H1069" s="1">
        <v>2014.0</v>
      </c>
    </row>
    <row r="1070">
      <c r="A1070" s="1" t="s">
        <v>2149</v>
      </c>
      <c r="B1070" s="1" t="s">
        <v>2150</v>
      </c>
      <c r="C1070" s="1" t="s">
        <v>10</v>
      </c>
      <c r="D1070" s="1" t="s">
        <v>28</v>
      </c>
      <c r="E1070" s="1" t="s">
        <v>12</v>
      </c>
      <c r="F1070" s="1">
        <v>0.0</v>
      </c>
      <c r="G1070" s="1" t="b">
        <v>1</v>
      </c>
      <c r="H1070" s="1">
        <v>2014.0</v>
      </c>
    </row>
    <row r="1071">
      <c r="A1071" s="1" t="s">
        <v>2151</v>
      </c>
      <c r="B1071" s="1" t="s">
        <v>2152</v>
      </c>
      <c r="C1071" s="1" t="s">
        <v>10</v>
      </c>
      <c r="D1071" s="1" t="s">
        <v>15</v>
      </c>
      <c r="E1071" s="1" t="s">
        <v>12</v>
      </c>
      <c r="F1071" s="1">
        <v>0.0</v>
      </c>
      <c r="G1071" s="1" t="b">
        <v>1</v>
      </c>
      <c r="H1071" s="1">
        <v>2014.0</v>
      </c>
    </row>
    <row r="1072">
      <c r="A1072" s="1" t="s">
        <v>2153</v>
      </c>
      <c r="B1072" s="1" t="s">
        <v>2154</v>
      </c>
      <c r="C1072" s="1" t="s">
        <v>10</v>
      </c>
      <c r="D1072" s="1" t="s">
        <v>11</v>
      </c>
      <c r="E1072" s="1" t="s">
        <v>12</v>
      </c>
      <c r="F1072" s="1">
        <v>0.0</v>
      </c>
      <c r="G1072" s="1" t="b">
        <v>1</v>
      </c>
      <c r="H1072" s="1">
        <v>2014.0</v>
      </c>
    </row>
    <row r="1073">
      <c r="A1073" s="1" t="s">
        <v>2155</v>
      </c>
      <c r="B1073" s="1" t="s">
        <v>2156</v>
      </c>
      <c r="C1073" s="1" t="s">
        <v>10</v>
      </c>
      <c r="D1073" s="1" t="s">
        <v>15</v>
      </c>
      <c r="E1073" s="1" t="s">
        <v>12</v>
      </c>
      <c r="F1073" s="1">
        <v>0.0</v>
      </c>
      <c r="G1073" s="1" t="b">
        <v>1</v>
      </c>
      <c r="H1073" s="1">
        <v>2014.0</v>
      </c>
    </row>
    <row r="1074">
      <c r="A1074" s="1" t="s">
        <v>2157</v>
      </c>
      <c r="B1074" s="1" t="s">
        <v>2158</v>
      </c>
      <c r="C1074" s="1" t="s">
        <v>10</v>
      </c>
      <c r="D1074" s="1" t="s">
        <v>28</v>
      </c>
      <c r="E1074" s="1" t="s">
        <v>12</v>
      </c>
      <c r="F1074" s="1">
        <v>0.0</v>
      </c>
      <c r="G1074" s="1" t="b">
        <v>1</v>
      </c>
      <c r="H1074" s="1">
        <v>2014.0</v>
      </c>
    </row>
    <row r="1075">
      <c r="A1075" s="1" t="s">
        <v>2159</v>
      </c>
      <c r="B1075" s="1" t="s">
        <v>2160</v>
      </c>
      <c r="C1075" s="1" t="s">
        <v>10</v>
      </c>
      <c r="D1075" s="1" t="s">
        <v>15</v>
      </c>
      <c r="E1075" s="1" t="s">
        <v>12</v>
      </c>
      <c r="F1075" s="1">
        <v>0.0</v>
      </c>
      <c r="G1075" s="1" t="b">
        <v>1</v>
      </c>
      <c r="H1075" s="1">
        <v>2014.0</v>
      </c>
    </row>
    <row r="1076">
      <c r="A1076" s="1" t="s">
        <v>2161</v>
      </c>
      <c r="B1076" s="1" t="s">
        <v>2162</v>
      </c>
      <c r="C1076" s="1" t="s">
        <v>10</v>
      </c>
      <c r="D1076" s="1" t="s">
        <v>15</v>
      </c>
      <c r="E1076" s="1" t="s">
        <v>12</v>
      </c>
      <c r="F1076" s="1">
        <v>0.0</v>
      </c>
      <c r="G1076" s="1" t="b">
        <v>1</v>
      </c>
      <c r="H1076" s="1">
        <v>2014.0</v>
      </c>
    </row>
    <row r="1077">
      <c r="A1077" s="1" t="s">
        <v>2163</v>
      </c>
      <c r="B1077" s="1" t="s">
        <v>2164</v>
      </c>
      <c r="C1077" s="1" t="s">
        <v>10</v>
      </c>
      <c r="D1077" s="1" t="s">
        <v>28</v>
      </c>
      <c r="E1077" s="1" t="s">
        <v>12</v>
      </c>
      <c r="F1077" s="1">
        <v>0.0</v>
      </c>
      <c r="G1077" s="1" t="b">
        <v>1</v>
      </c>
      <c r="H1077" s="1">
        <v>2014.0</v>
      </c>
    </row>
    <row r="1078">
      <c r="A1078" s="1" t="s">
        <v>2165</v>
      </c>
      <c r="B1078" s="1" t="s">
        <v>2166</v>
      </c>
      <c r="C1078" s="1" t="s">
        <v>10</v>
      </c>
      <c r="D1078" s="1" t="s">
        <v>11</v>
      </c>
      <c r="E1078" s="1" t="s">
        <v>12</v>
      </c>
      <c r="F1078" s="1">
        <v>0.0</v>
      </c>
      <c r="G1078" s="1" t="b">
        <v>1</v>
      </c>
      <c r="H1078" s="1">
        <v>2014.0</v>
      </c>
    </row>
    <row r="1079">
      <c r="A1079" s="1" t="s">
        <v>2167</v>
      </c>
      <c r="B1079" s="1" t="s">
        <v>2168</v>
      </c>
      <c r="C1079" s="1" t="s">
        <v>10</v>
      </c>
      <c r="D1079" s="1" t="s">
        <v>11</v>
      </c>
      <c r="E1079" s="1" t="s">
        <v>12</v>
      </c>
      <c r="F1079" s="1">
        <v>0.0</v>
      </c>
      <c r="G1079" s="1" t="b">
        <v>1</v>
      </c>
      <c r="H1079" s="1">
        <v>2014.0</v>
      </c>
    </row>
    <row r="1080">
      <c r="A1080" s="1" t="s">
        <v>2169</v>
      </c>
      <c r="B1080" s="1" t="s">
        <v>2170</v>
      </c>
      <c r="C1080" s="1" t="s">
        <v>10</v>
      </c>
      <c r="D1080" s="1" t="s">
        <v>15</v>
      </c>
      <c r="E1080" s="1" t="s">
        <v>12</v>
      </c>
      <c r="F1080" s="1">
        <v>0.0</v>
      </c>
      <c r="G1080" s="1" t="b">
        <v>1</v>
      </c>
      <c r="H1080" s="1">
        <v>2014.0</v>
      </c>
    </row>
    <row r="1081">
      <c r="A1081" s="1" t="s">
        <v>2171</v>
      </c>
      <c r="B1081" s="1" t="s">
        <v>2172</v>
      </c>
      <c r="C1081" s="1" t="s">
        <v>10</v>
      </c>
      <c r="D1081" s="1" t="s">
        <v>15</v>
      </c>
      <c r="E1081" s="1" t="s">
        <v>12</v>
      </c>
      <c r="F1081" s="1">
        <v>0.0</v>
      </c>
      <c r="G1081" s="1" t="b">
        <v>1</v>
      </c>
      <c r="H1081" s="1">
        <v>2014.0</v>
      </c>
    </row>
    <row r="1082">
      <c r="A1082" s="1" t="s">
        <v>2173</v>
      </c>
      <c r="B1082" s="1" t="s">
        <v>2174</v>
      </c>
      <c r="C1082" s="1" t="s">
        <v>10</v>
      </c>
      <c r="D1082" s="1" t="s">
        <v>28</v>
      </c>
      <c r="E1082" s="1" t="s">
        <v>12</v>
      </c>
      <c r="F1082" s="1">
        <v>0.0</v>
      </c>
      <c r="G1082" s="1" t="b">
        <v>1</v>
      </c>
      <c r="H1082" s="1">
        <v>2014.0</v>
      </c>
    </row>
    <row r="1083">
      <c r="A1083" s="1" t="s">
        <v>2175</v>
      </c>
      <c r="B1083" s="1" t="s">
        <v>2176</v>
      </c>
      <c r="C1083" s="1" t="s">
        <v>10</v>
      </c>
      <c r="D1083" s="1" t="s">
        <v>15</v>
      </c>
      <c r="E1083" s="1" t="s">
        <v>12</v>
      </c>
      <c r="F1083" s="1">
        <v>0.0</v>
      </c>
      <c r="G1083" s="1" t="b">
        <v>1</v>
      </c>
      <c r="H1083" s="1">
        <v>2014.0</v>
      </c>
    </row>
    <row r="1084">
      <c r="A1084" s="1" t="s">
        <v>2177</v>
      </c>
      <c r="B1084" s="1" t="s">
        <v>2178</v>
      </c>
      <c r="C1084" s="1" t="s">
        <v>10</v>
      </c>
      <c r="D1084" s="1" t="s">
        <v>15</v>
      </c>
      <c r="E1084" s="1" t="s">
        <v>12</v>
      </c>
      <c r="F1084" s="1">
        <v>0.0</v>
      </c>
      <c r="G1084" s="1" t="b">
        <v>1</v>
      </c>
      <c r="H1084" s="1">
        <v>2014.0</v>
      </c>
    </row>
    <row r="1085">
      <c r="A1085" s="1" t="s">
        <v>2179</v>
      </c>
      <c r="B1085" s="1" t="s">
        <v>2180</v>
      </c>
      <c r="C1085" s="1" t="s">
        <v>10</v>
      </c>
      <c r="D1085" s="1" t="s">
        <v>11</v>
      </c>
      <c r="E1085" s="1" t="s">
        <v>12</v>
      </c>
      <c r="F1085" s="1">
        <v>0.0</v>
      </c>
      <c r="G1085" s="1" t="b">
        <v>1</v>
      </c>
      <c r="H1085" s="1">
        <v>2014.0</v>
      </c>
    </row>
    <row r="1086">
      <c r="A1086" s="1" t="s">
        <v>2181</v>
      </c>
      <c r="B1086" s="1" t="s">
        <v>2182</v>
      </c>
      <c r="C1086" s="1" t="s">
        <v>10</v>
      </c>
      <c r="D1086" s="1" t="s">
        <v>28</v>
      </c>
      <c r="E1086" s="1" t="s">
        <v>12</v>
      </c>
      <c r="F1086" s="1">
        <v>0.0</v>
      </c>
      <c r="G1086" s="1" t="b">
        <v>1</v>
      </c>
      <c r="H1086" s="1">
        <v>2014.0</v>
      </c>
    </row>
    <row r="1087">
      <c r="A1087" s="1" t="s">
        <v>2183</v>
      </c>
      <c r="B1087" s="1" t="s">
        <v>2184</v>
      </c>
      <c r="C1087" s="1" t="s">
        <v>10</v>
      </c>
      <c r="D1087" s="1" t="s">
        <v>28</v>
      </c>
      <c r="E1087" s="1" t="s">
        <v>12</v>
      </c>
      <c r="F1087" s="1">
        <v>0.0</v>
      </c>
      <c r="G1087" s="1" t="b">
        <v>1</v>
      </c>
      <c r="H1087" s="1">
        <v>2014.0</v>
      </c>
    </row>
    <row r="1088">
      <c r="A1088" s="1" t="s">
        <v>2185</v>
      </c>
      <c r="B1088" s="1" t="s">
        <v>2186</v>
      </c>
      <c r="C1088" s="1" t="s">
        <v>10</v>
      </c>
      <c r="D1088" s="1" t="s">
        <v>15</v>
      </c>
      <c r="E1088" s="1" t="s">
        <v>12</v>
      </c>
      <c r="F1088" s="1">
        <v>0.0</v>
      </c>
      <c r="G1088" s="1" t="b">
        <v>1</v>
      </c>
      <c r="H1088" s="1">
        <v>2014.0</v>
      </c>
    </row>
    <row r="1089">
      <c r="A1089" s="1" t="s">
        <v>2187</v>
      </c>
      <c r="B1089" s="1" t="s">
        <v>2188</v>
      </c>
      <c r="C1089" s="1" t="s">
        <v>10</v>
      </c>
      <c r="D1089" s="1" t="s">
        <v>11</v>
      </c>
      <c r="E1089" s="1" t="s">
        <v>12</v>
      </c>
      <c r="F1089" s="1">
        <v>0.0</v>
      </c>
      <c r="G1089" s="1" t="b">
        <v>1</v>
      </c>
      <c r="H1089" s="1">
        <v>2014.0</v>
      </c>
    </row>
    <row r="1090">
      <c r="A1090" s="1" t="s">
        <v>2189</v>
      </c>
      <c r="B1090" s="1" t="s">
        <v>2190</v>
      </c>
      <c r="C1090" s="1" t="s">
        <v>10</v>
      </c>
      <c r="D1090" s="1" t="s">
        <v>15</v>
      </c>
      <c r="E1090" s="1" t="s">
        <v>12</v>
      </c>
      <c r="F1090" s="1">
        <v>0.0</v>
      </c>
      <c r="G1090" s="1" t="b">
        <v>1</v>
      </c>
      <c r="H1090" s="1">
        <v>2014.0</v>
      </c>
    </row>
    <row r="1091">
      <c r="A1091" s="1" t="s">
        <v>2191</v>
      </c>
      <c r="B1091" s="1" t="s">
        <v>2192</v>
      </c>
      <c r="C1091" s="1" t="s">
        <v>10</v>
      </c>
      <c r="D1091" s="1" t="s">
        <v>15</v>
      </c>
      <c r="E1091" s="1" t="s">
        <v>12</v>
      </c>
      <c r="F1091" s="1">
        <v>0.0</v>
      </c>
      <c r="G1091" s="1" t="b">
        <v>1</v>
      </c>
      <c r="H1091" s="1">
        <v>2014.0</v>
      </c>
    </row>
    <row r="1092">
      <c r="A1092" s="1" t="s">
        <v>2193</v>
      </c>
      <c r="B1092" s="1" t="s">
        <v>2194</v>
      </c>
      <c r="C1092" s="1" t="s">
        <v>10</v>
      </c>
      <c r="D1092" s="1" t="s">
        <v>15</v>
      </c>
      <c r="E1092" s="1" t="s">
        <v>12</v>
      </c>
      <c r="F1092" s="1">
        <v>0.0</v>
      </c>
      <c r="G1092" s="1" t="b">
        <v>1</v>
      </c>
      <c r="H1092" s="1">
        <v>2014.0</v>
      </c>
    </row>
    <row r="1093">
      <c r="A1093" s="1" t="s">
        <v>2195</v>
      </c>
      <c r="B1093" s="1" t="s">
        <v>2196</v>
      </c>
      <c r="C1093" s="1" t="s">
        <v>10</v>
      </c>
      <c r="D1093" s="1" t="s">
        <v>11</v>
      </c>
      <c r="E1093" s="1" t="s">
        <v>12</v>
      </c>
      <c r="F1093" s="1">
        <v>0.0</v>
      </c>
      <c r="G1093" s="1" t="b">
        <v>1</v>
      </c>
      <c r="H1093" s="1">
        <v>2014.0</v>
      </c>
    </row>
    <row r="1094">
      <c r="A1094" s="1" t="s">
        <v>2197</v>
      </c>
      <c r="B1094" s="1" t="s">
        <v>2198</v>
      </c>
      <c r="C1094" s="1" t="s">
        <v>10</v>
      </c>
      <c r="D1094" s="1" t="s">
        <v>28</v>
      </c>
      <c r="E1094" s="1" t="s">
        <v>12</v>
      </c>
      <c r="F1094" s="1">
        <v>0.0</v>
      </c>
      <c r="G1094" s="1" t="b">
        <v>1</v>
      </c>
      <c r="H1094" s="1">
        <v>2014.0</v>
      </c>
    </row>
    <row r="1095">
      <c r="A1095" s="1" t="s">
        <v>2199</v>
      </c>
      <c r="B1095" s="1" t="s">
        <v>2200</v>
      </c>
      <c r="C1095" s="1" t="s">
        <v>10</v>
      </c>
      <c r="D1095" s="1" t="s">
        <v>28</v>
      </c>
      <c r="E1095" s="1" t="s">
        <v>12</v>
      </c>
      <c r="F1095" s="1">
        <v>0.0</v>
      </c>
      <c r="G1095" s="1" t="b">
        <v>1</v>
      </c>
      <c r="H1095" s="1">
        <v>2014.0</v>
      </c>
    </row>
    <row r="1096">
      <c r="A1096" s="1" t="s">
        <v>2201</v>
      </c>
      <c r="B1096" s="1" t="s">
        <v>2202</v>
      </c>
      <c r="C1096" s="1" t="s">
        <v>10</v>
      </c>
      <c r="D1096" s="1" t="s">
        <v>11</v>
      </c>
      <c r="E1096" s="1" t="s">
        <v>12</v>
      </c>
      <c r="F1096" s="1">
        <v>0.0</v>
      </c>
      <c r="G1096" s="1" t="b">
        <v>1</v>
      </c>
      <c r="H1096" s="1">
        <v>2014.0</v>
      </c>
    </row>
    <row r="1097">
      <c r="A1097" s="1" t="s">
        <v>2203</v>
      </c>
      <c r="B1097" s="1" t="s">
        <v>2204</v>
      </c>
      <c r="C1097" s="1" t="s">
        <v>10</v>
      </c>
      <c r="D1097" s="1" t="s">
        <v>11</v>
      </c>
      <c r="E1097" s="1" t="s">
        <v>12</v>
      </c>
      <c r="F1097" s="1">
        <v>0.0</v>
      </c>
      <c r="G1097" s="1" t="b">
        <v>1</v>
      </c>
      <c r="H1097" s="1">
        <v>2014.0</v>
      </c>
    </row>
    <row r="1098">
      <c r="A1098" s="1" t="s">
        <v>2205</v>
      </c>
      <c r="B1098" s="1" t="s">
        <v>2206</v>
      </c>
      <c r="C1098" s="1" t="s">
        <v>10</v>
      </c>
      <c r="D1098" s="1" t="s">
        <v>15</v>
      </c>
      <c r="E1098" s="1" t="s">
        <v>12</v>
      </c>
      <c r="F1098" s="1">
        <v>0.0</v>
      </c>
      <c r="G1098" s="1" t="b">
        <v>1</v>
      </c>
      <c r="H1098" s="1">
        <v>2014.0</v>
      </c>
    </row>
    <row r="1099">
      <c r="A1099" s="1" t="s">
        <v>2207</v>
      </c>
      <c r="B1099" s="1" t="s">
        <v>2208</v>
      </c>
      <c r="C1099" s="1" t="s">
        <v>10</v>
      </c>
      <c r="D1099" s="1" t="s">
        <v>11</v>
      </c>
      <c r="E1099" s="1" t="s">
        <v>12</v>
      </c>
      <c r="F1099" s="1">
        <v>0.0</v>
      </c>
      <c r="G1099" s="1" t="b">
        <v>1</v>
      </c>
      <c r="H1099" s="1">
        <v>2014.0</v>
      </c>
    </row>
    <row r="1100">
      <c r="A1100" s="1" t="s">
        <v>2209</v>
      </c>
      <c r="B1100" s="1" t="s">
        <v>2210</v>
      </c>
      <c r="C1100" s="1" t="s">
        <v>10</v>
      </c>
      <c r="D1100" s="1" t="s">
        <v>15</v>
      </c>
      <c r="E1100" s="1" t="s">
        <v>12</v>
      </c>
      <c r="F1100" s="1">
        <v>0.0</v>
      </c>
      <c r="G1100" s="1" t="b">
        <v>1</v>
      </c>
      <c r="H1100" s="1">
        <v>2014.0</v>
      </c>
    </row>
    <row r="1101">
      <c r="A1101" s="1" t="s">
        <v>2211</v>
      </c>
      <c r="B1101" s="1" t="s">
        <v>2212</v>
      </c>
      <c r="C1101" s="1" t="s">
        <v>10</v>
      </c>
      <c r="D1101" s="1" t="s">
        <v>11</v>
      </c>
      <c r="E1101" s="1" t="s">
        <v>12</v>
      </c>
      <c r="F1101" s="1">
        <v>0.0</v>
      </c>
      <c r="G1101" s="1" t="b">
        <v>1</v>
      </c>
      <c r="H1101" s="1">
        <v>2014.0</v>
      </c>
    </row>
    <row r="1102">
      <c r="A1102" s="1" t="s">
        <v>2213</v>
      </c>
      <c r="B1102" s="1" t="s">
        <v>2214</v>
      </c>
      <c r="C1102" s="1" t="s">
        <v>10</v>
      </c>
      <c r="D1102" s="1" t="s">
        <v>11</v>
      </c>
      <c r="E1102" s="1" t="s">
        <v>12</v>
      </c>
      <c r="F1102" s="1">
        <v>0.0</v>
      </c>
      <c r="G1102" s="1" t="b">
        <v>1</v>
      </c>
      <c r="H1102" s="1">
        <v>2014.0</v>
      </c>
    </row>
    <row r="1103">
      <c r="A1103" s="1" t="s">
        <v>2215</v>
      </c>
      <c r="B1103" s="1" t="s">
        <v>2216</v>
      </c>
      <c r="C1103" s="1" t="s">
        <v>10</v>
      </c>
      <c r="D1103" s="1" t="s">
        <v>28</v>
      </c>
      <c r="E1103" s="1" t="s">
        <v>12</v>
      </c>
      <c r="F1103" s="1">
        <v>0.0</v>
      </c>
      <c r="G1103" s="1" t="b">
        <v>1</v>
      </c>
      <c r="H1103" s="1">
        <v>2014.0</v>
      </c>
    </row>
    <row r="1104">
      <c r="A1104" s="1" t="s">
        <v>2217</v>
      </c>
      <c r="B1104" s="1" t="s">
        <v>2218</v>
      </c>
      <c r="C1104" s="1" t="s">
        <v>10</v>
      </c>
      <c r="D1104" s="1" t="s">
        <v>28</v>
      </c>
      <c r="E1104" s="1" t="s">
        <v>12</v>
      </c>
      <c r="F1104" s="1">
        <v>0.0</v>
      </c>
      <c r="G1104" s="1" t="b">
        <v>1</v>
      </c>
      <c r="H1104" s="1">
        <v>2014.0</v>
      </c>
    </row>
    <row r="1105">
      <c r="A1105" s="1" t="s">
        <v>2219</v>
      </c>
      <c r="B1105" s="1" t="s">
        <v>2220</v>
      </c>
      <c r="C1105" s="1" t="s">
        <v>10</v>
      </c>
      <c r="D1105" s="1" t="s">
        <v>11</v>
      </c>
      <c r="E1105" s="1" t="s">
        <v>12</v>
      </c>
      <c r="F1105" s="1">
        <v>0.0</v>
      </c>
      <c r="G1105" s="1" t="b">
        <v>1</v>
      </c>
      <c r="H1105" s="1">
        <v>2014.0</v>
      </c>
    </row>
    <row r="1106">
      <c r="A1106" s="1" t="s">
        <v>2221</v>
      </c>
      <c r="B1106" s="1" t="s">
        <v>2222</v>
      </c>
      <c r="C1106" s="1" t="s">
        <v>10</v>
      </c>
      <c r="D1106" s="1" t="s">
        <v>11</v>
      </c>
      <c r="E1106" s="1" t="s">
        <v>12</v>
      </c>
      <c r="F1106" s="1">
        <v>0.0</v>
      </c>
      <c r="G1106" s="1" t="b">
        <v>1</v>
      </c>
      <c r="H1106" s="1">
        <v>2014.0</v>
      </c>
    </row>
    <row r="1107">
      <c r="A1107" s="1" t="s">
        <v>2223</v>
      </c>
      <c r="B1107" s="1" t="s">
        <v>2224</v>
      </c>
      <c r="C1107" s="1" t="s">
        <v>10</v>
      </c>
      <c r="D1107" s="1" t="s">
        <v>11</v>
      </c>
      <c r="E1107" s="1" t="s">
        <v>12</v>
      </c>
      <c r="F1107" s="1">
        <v>0.0</v>
      </c>
      <c r="G1107" s="1" t="b">
        <v>1</v>
      </c>
      <c r="H1107" s="1">
        <v>2014.0</v>
      </c>
    </row>
    <row r="1108">
      <c r="A1108" s="1" t="s">
        <v>2225</v>
      </c>
      <c r="B1108" s="1" t="s">
        <v>2226</v>
      </c>
      <c r="C1108" s="1" t="s">
        <v>10</v>
      </c>
      <c r="D1108" s="1" t="s">
        <v>28</v>
      </c>
      <c r="E1108" s="1" t="s">
        <v>12</v>
      </c>
      <c r="F1108" s="1">
        <v>0.0</v>
      </c>
      <c r="G1108" s="1" t="b">
        <v>1</v>
      </c>
      <c r="H1108" s="1">
        <v>2014.0</v>
      </c>
    </row>
    <row r="1109">
      <c r="A1109" s="1" t="s">
        <v>2227</v>
      </c>
      <c r="B1109" s="1" t="s">
        <v>2228</v>
      </c>
      <c r="C1109" s="1" t="s">
        <v>10</v>
      </c>
      <c r="D1109" s="1" t="s">
        <v>11</v>
      </c>
      <c r="E1109" s="1" t="s">
        <v>12</v>
      </c>
      <c r="F1109" s="1">
        <v>0.0</v>
      </c>
      <c r="G1109" s="1" t="b">
        <v>1</v>
      </c>
      <c r="H1109" s="1">
        <v>2014.0</v>
      </c>
    </row>
    <row r="1110">
      <c r="A1110" s="1" t="s">
        <v>2229</v>
      </c>
      <c r="B1110" s="1" t="s">
        <v>2230</v>
      </c>
      <c r="C1110" s="1" t="s">
        <v>10</v>
      </c>
      <c r="D1110" s="1" t="s">
        <v>11</v>
      </c>
      <c r="E1110" s="1" t="s">
        <v>12</v>
      </c>
      <c r="F1110" s="1">
        <v>0.0</v>
      </c>
      <c r="G1110" s="1" t="b">
        <v>1</v>
      </c>
      <c r="H1110" s="1">
        <v>2014.0</v>
      </c>
    </row>
    <row r="1111">
      <c r="A1111" s="1" t="s">
        <v>2231</v>
      </c>
      <c r="B1111" s="1" t="s">
        <v>2232</v>
      </c>
      <c r="C1111" s="1" t="s">
        <v>10</v>
      </c>
      <c r="D1111" s="1" t="s">
        <v>28</v>
      </c>
      <c r="E1111" s="1" t="s">
        <v>12</v>
      </c>
      <c r="F1111" s="1">
        <v>0.0</v>
      </c>
      <c r="G1111" s="1" t="b">
        <v>1</v>
      </c>
      <c r="H1111" s="1">
        <v>2014.0</v>
      </c>
    </row>
    <row r="1112">
      <c r="A1112" s="1" t="s">
        <v>2233</v>
      </c>
      <c r="B1112" s="1" t="s">
        <v>2234</v>
      </c>
      <c r="C1112" s="1" t="s">
        <v>10</v>
      </c>
      <c r="D1112" s="1" t="s">
        <v>11</v>
      </c>
      <c r="E1112" s="1" t="s">
        <v>12</v>
      </c>
      <c r="F1112" s="1">
        <v>0.0</v>
      </c>
      <c r="G1112" s="1" t="b">
        <v>1</v>
      </c>
      <c r="H1112" s="1">
        <v>2014.0</v>
      </c>
    </row>
    <row r="1113">
      <c r="A1113" s="1" t="s">
        <v>2235</v>
      </c>
      <c r="B1113" s="1" t="s">
        <v>2236</v>
      </c>
      <c r="C1113" s="1" t="s">
        <v>10</v>
      </c>
      <c r="D1113" s="1" t="s">
        <v>11</v>
      </c>
      <c r="E1113" s="1" t="s">
        <v>12</v>
      </c>
      <c r="F1113" s="1">
        <v>0.0</v>
      </c>
      <c r="G1113" s="1" t="b">
        <v>1</v>
      </c>
      <c r="H1113" s="1">
        <v>2014.0</v>
      </c>
    </row>
    <row r="1114">
      <c r="A1114" s="1" t="s">
        <v>2237</v>
      </c>
      <c r="B1114" s="1" t="s">
        <v>2238</v>
      </c>
      <c r="C1114" s="1" t="s">
        <v>10</v>
      </c>
      <c r="D1114" s="1" t="s">
        <v>11</v>
      </c>
      <c r="E1114" s="1" t="s">
        <v>12</v>
      </c>
      <c r="F1114" s="1">
        <v>0.0</v>
      </c>
      <c r="G1114" s="1" t="b">
        <v>1</v>
      </c>
      <c r="H1114" s="1">
        <v>2014.0</v>
      </c>
    </row>
    <row r="1115">
      <c r="A1115" s="1" t="s">
        <v>2239</v>
      </c>
      <c r="B1115" s="1" t="s">
        <v>2240</v>
      </c>
      <c r="C1115" s="1" t="s">
        <v>10</v>
      </c>
      <c r="D1115" s="1" t="s">
        <v>15</v>
      </c>
      <c r="E1115" s="1" t="s">
        <v>12</v>
      </c>
      <c r="F1115" s="1">
        <v>0.0</v>
      </c>
      <c r="G1115" s="1" t="b">
        <v>1</v>
      </c>
      <c r="H1115" s="1">
        <v>2014.0</v>
      </c>
    </row>
    <row r="1116">
      <c r="A1116" s="1" t="s">
        <v>2241</v>
      </c>
      <c r="B1116" s="1" t="s">
        <v>2242</v>
      </c>
      <c r="C1116" s="1" t="s">
        <v>10</v>
      </c>
      <c r="D1116" s="1" t="s">
        <v>11</v>
      </c>
      <c r="E1116" s="1" t="s">
        <v>12</v>
      </c>
      <c r="F1116" s="1">
        <v>0.0</v>
      </c>
      <c r="G1116" s="1" t="b">
        <v>1</v>
      </c>
      <c r="H1116" s="1">
        <v>2014.0</v>
      </c>
    </row>
    <row r="1117">
      <c r="A1117" s="1" t="s">
        <v>2243</v>
      </c>
      <c r="B1117" s="1" t="s">
        <v>2244</v>
      </c>
      <c r="C1117" s="1" t="s">
        <v>10</v>
      </c>
      <c r="D1117" s="1" t="s">
        <v>11</v>
      </c>
      <c r="E1117" s="1" t="s">
        <v>12</v>
      </c>
      <c r="F1117" s="1">
        <v>0.0</v>
      </c>
      <c r="G1117" s="1" t="b">
        <v>1</v>
      </c>
      <c r="H1117" s="1">
        <v>2014.0</v>
      </c>
    </row>
    <row r="1118">
      <c r="A1118" s="1" t="s">
        <v>2245</v>
      </c>
      <c r="B1118" s="1" t="s">
        <v>2246</v>
      </c>
      <c r="C1118" s="1" t="s">
        <v>10</v>
      </c>
      <c r="D1118" s="1" t="s">
        <v>15</v>
      </c>
      <c r="E1118" s="1" t="s">
        <v>12</v>
      </c>
      <c r="F1118" s="1">
        <v>0.0</v>
      </c>
      <c r="G1118" s="1" t="b">
        <v>1</v>
      </c>
      <c r="H1118" s="1">
        <v>2014.0</v>
      </c>
    </row>
    <row r="1119">
      <c r="A1119" s="1" t="s">
        <v>2247</v>
      </c>
      <c r="B1119" s="1" t="s">
        <v>2248</v>
      </c>
      <c r="C1119" s="1" t="s">
        <v>10</v>
      </c>
      <c r="D1119" s="1" t="s">
        <v>15</v>
      </c>
      <c r="E1119" s="1" t="s">
        <v>12</v>
      </c>
      <c r="F1119" s="1">
        <v>0.0</v>
      </c>
      <c r="G1119" s="1" t="b">
        <v>1</v>
      </c>
      <c r="H1119" s="1">
        <v>2014.0</v>
      </c>
    </row>
    <row r="1120">
      <c r="A1120" s="1" t="s">
        <v>2249</v>
      </c>
      <c r="B1120" s="1" t="s">
        <v>2250</v>
      </c>
      <c r="C1120" s="1" t="s">
        <v>10</v>
      </c>
      <c r="D1120" s="1" t="s">
        <v>11</v>
      </c>
      <c r="E1120" s="1" t="s">
        <v>12</v>
      </c>
      <c r="F1120" s="1">
        <v>0.0</v>
      </c>
      <c r="G1120" s="1" t="b">
        <v>1</v>
      </c>
      <c r="H1120" s="1">
        <v>2014.0</v>
      </c>
    </row>
    <row r="1121">
      <c r="A1121" s="1" t="s">
        <v>2251</v>
      </c>
      <c r="B1121" s="1" t="s">
        <v>2252</v>
      </c>
      <c r="C1121" s="1" t="s">
        <v>10</v>
      </c>
      <c r="D1121" s="1" t="s">
        <v>11</v>
      </c>
      <c r="E1121" s="1" t="s">
        <v>12</v>
      </c>
      <c r="F1121" s="1">
        <v>0.0</v>
      </c>
      <c r="G1121" s="1" t="b">
        <v>1</v>
      </c>
      <c r="H1121" s="1">
        <v>2014.0</v>
      </c>
    </row>
    <row r="1122">
      <c r="A1122" s="1" t="s">
        <v>2253</v>
      </c>
      <c r="B1122" s="1" t="s">
        <v>2254</v>
      </c>
      <c r="C1122" s="1" t="s">
        <v>10</v>
      </c>
      <c r="D1122" s="1" t="s">
        <v>11</v>
      </c>
      <c r="E1122" s="1" t="s">
        <v>12</v>
      </c>
      <c r="F1122" s="1">
        <v>0.0</v>
      </c>
      <c r="G1122" s="1" t="b">
        <v>1</v>
      </c>
      <c r="H1122" s="1">
        <v>2014.0</v>
      </c>
    </row>
    <row r="1123">
      <c r="A1123" s="1" t="s">
        <v>2255</v>
      </c>
      <c r="B1123" s="1" t="s">
        <v>2256</v>
      </c>
      <c r="C1123" s="1" t="s">
        <v>10</v>
      </c>
      <c r="D1123" s="1" t="s">
        <v>15</v>
      </c>
      <c r="E1123" s="1" t="s">
        <v>12</v>
      </c>
      <c r="F1123" s="1">
        <v>0.0</v>
      </c>
      <c r="G1123" s="1" t="b">
        <v>1</v>
      </c>
      <c r="H1123" s="1">
        <v>2014.0</v>
      </c>
    </row>
    <row r="1124">
      <c r="A1124" s="1" t="s">
        <v>2257</v>
      </c>
      <c r="B1124" s="1" t="s">
        <v>2258</v>
      </c>
      <c r="C1124" s="1" t="s">
        <v>10</v>
      </c>
      <c r="D1124" s="1" t="s">
        <v>15</v>
      </c>
      <c r="E1124" s="1" t="s">
        <v>12</v>
      </c>
      <c r="F1124" s="1">
        <v>0.0</v>
      </c>
      <c r="G1124" s="1" t="b">
        <v>1</v>
      </c>
      <c r="H1124" s="1">
        <v>2014.0</v>
      </c>
    </row>
    <row r="1125">
      <c r="A1125" s="1" t="s">
        <v>2259</v>
      </c>
      <c r="B1125" s="1" t="s">
        <v>2260</v>
      </c>
      <c r="C1125" s="1" t="s">
        <v>10</v>
      </c>
      <c r="D1125" s="1" t="s">
        <v>11</v>
      </c>
      <c r="E1125" s="1" t="s">
        <v>12</v>
      </c>
      <c r="F1125" s="1">
        <v>0.0</v>
      </c>
      <c r="G1125" s="1" t="b">
        <v>1</v>
      </c>
      <c r="H1125" s="1">
        <v>2014.0</v>
      </c>
    </row>
    <row r="1126">
      <c r="A1126" s="1" t="s">
        <v>2261</v>
      </c>
      <c r="B1126" s="1" t="s">
        <v>2262</v>
      </c>
      <c r="C1126" s="1" t="s">
        <v>10</v>
      </c>
      <c r="D1126" s="1" t="s">
        <v>15</v>
      </c>
      <c r="E1126" s="1" t="s">
        <v>12</v>
      </c>
      <c r="F1126" s="1">
        <v>0.0</v>
      </c>
      <c r="G1126" s="1" t="b">
        <v>1</v>
      </c>
      <c r="H1126" s="1">
        <v>2014.0</v>
      </c>
    </row>
    <row r="1127">
      <c r="A1127" s="1" t="s">
        <v>2263</v>
      </c>
      <c r="B1127" s="1" t="s">
        <v>2264</v>
      </c>
      <c r="C1127" s="1" t="s">
        <v>10</v>
      </c>
      <c r="D1127" s="1" t="s">
        <v>15</v>
      </c>
      <c r="E1127" s="1" t="s">
        <v>12</v>
      </c>
      <c r="F1127" s="1">
        <v>0.0</v>
      </c>
      <c r="G1127" s="1" t="b">
        <v>1</v>
      </c>
      <c r="H1127" s="1">
        <v>2014.0</v>
      </c>
    </row>
    <row r="1128">
      <c r="A1128" s="1" t="s">
        <v>2265</v>
      </c>
      <c r="B1128" s="1" t="s">
        <v>2266</v>
      </c>
      <c r="C1128" s="1" t="s">
        <v>10</v>
      </c>
      <c r="D1128" s="1" t="s">
        <v>15</v>
      </c>
      <c r="E1128" s="1" t="s">
        <v>12</v>
      </c>
      <c r="F1128" s="1">
        <v>0.0</v>
      </c>
      <c r="G1128" s="1" t="b">
        <v>1</v>
      </c>
      <c r="H1128" s="1">
        <v>2014.0</v>
      </c>
    </row>
    <row r="1129">
      <c r="A1129" s="1" t="s">
        <v>2267</v>
      </c>
      <c r="B1129" s="1" t="s">
        <v>2268</v>
      </c>
      <c r="C1129" s="1" t="s">
        <v>10</v>
      </c>
      <c r="D1129" s="1" t="s">
        <v>15</v>
      </c>
      <c r="E1129" s="1" t="s">
        <v>12</v>
      </c>
      <c r="F1129" s="1">
        <v>0.0</v>
      </c>
      <c r="G1129" s="1" t="b">
        <v>1</v>
      </c>
      <c r="H1129" s="1">
        <v>2014.0</v>
      </c>
    </row>
    <row r="1130">
      <c r="A1130" s="1" t="s">
        <v>2269</v>
      </c>
      <c r="B1130" s="1" t="s">
        <v>2270</v>
      </c>
      <c r="C1130" s="1" t="s">
        <v>10</v>
      </c>
      <c r="D1130" s="1" t="s">
        <v>15</v>
      </c>
      <c r="E1130" s="1" t="s">
        <v>12</v>
      </c>
      <c r="F1130" s="1">
        <v>0.0</v>
      </c>
      <c r="G1130" s="1" t="b">
        <v>1</v>
      </c>
      <c r="H1130" s="1">
        <v>2014.0</v>
      </c>
    </row>
    <row r="1131">
      <c r="A1131" s="1" t="s">
        <v>2271</v>
      </c>
      <c r="B1131" s="1" t="s">
        <v>2272</v>
      </c>
      <c r="C1131" s="1" t="s">
        <v>10</v>
      </c>
      <c r="D1131" s="1" t="s">
        <v>11</v>
      </c>
      <c r="E1131" s="1" t="s">
        <v>12</v>
      </c>
      <c r="F1131" s="1">
        <v>0.0</v>
      </c>
      <c r="G1131" s="1" t="b">
        <v>1</v>
      </c>
      <c r="H1131" s="1">
        <v>2014.0</v>
      </c>
    </row>
    <row r="1132">
      <c r="A1132" s="1" t="s">
        <v>2273</v>
      </c>
      <c r="B1132" s="1" t="s">
        <v>2274</v>
      </c>
      <c r="C1132" s="1" t="s">
        <v>10</v>
      </c>
      <c r="D1132" s="1" t="s">
        <v>11</v>
      </c>
      <c r="E1132" s="1" t="s">
        <v>12</v>
      </c>
      <c r="F1132" s="1">
        <v>0.0</v>
      </c>
      <c r="G1132" s="1" t="b">
        <v>1</v>
      </c>
      <c r="H1132" s="1">
        <v>2014.0</v>
      </c>
    </row>
    <row r="1133">
      <c r="A1133" s="1" t="s">
        <v>2275</v>
      </c>
      <c r="B1133" s="1" t="s">
        <v>2276</v>
      </c>
      <c r="C1133" s="1" t="s">
        <v>10</v>
      </c>
      <c r="D1133" s="1" t="s">
        <v>15</v>
      </c>
      <c r="E1133" s="1" t="s">
        <v>12</v>
      </c>
      <c r="F1133" s="1">
        <v>0.0</v>
      </c>
      <c r="G1133" s="1" t="b">
        <v>1</v>
      </c>
      <c r="H1133" s="1">
        <v>2014.0</v>
      </c>
    </row>
    <row r="1134">
      <c r="A1134" s="1" t="s">
        <v>2277</v>
      </c>
      <c r="B1134" s="1" t="s">
        <v>2278</v>
      </c>
      <c r="C1134" s="1" t="s">
        <v>10</v>
      </c>
      <c r="D1134" s="1" t="s">
        <v>11</v>
      </c>
      <c r="E1134" s="1" t="s">
        <v>12</v>
      </c>
      <c r="F1134" s="1">
        <v>0.0</v>
      </c>
      <c r="G1134" s="1" t="b">
        <v>1</v>
      </c>
      <c r="H1134" s="1">
        <v>2014.0</v>
      </c>
    </row>
    <row r="1135">
      <c r="A1135" s="1" t="s">
        <v>2279</v>
      </c>
      <c r="B1135" s="1" t="s">
        <v>2280</v>
      </c>
      <c r="C1135" s="1" t="s">
        <v>10</v>
      </c>
      <c r="D1135" s="1" t="s">
        <v>15</v>
      </c>
      <c r="E1135" s="1" t="s">
        <v>12</v>
      </c>
      <c r="F1135" s="1">
        <v>0.0</v>
      </c>
      <c r="G1135" s="1" t="b">
        <v>1</v>
      </c>
      <c r="H1135" s="1">
        <v>2014.0</v>
      </c>
    </row>
    <row r="1136">
      <c r="A1136" s="1" t="s">
        <v>2281</v>
      </c>
      <c r="B1136" s="1" t="s">
        <v>2282</v>
      </c>
      <c r="C1136" s="1" t="s">
        <v>10</v>
      </c>
      <c r="D1136" s="1" t="s">
        <v>15</v>
      </c>
      <c r="E1136" s="1" t="s">
        <v>12</v>
      </c>
      <c r="F1136" s="1">
        <v>0.0</v>
      </c>
      <c r="G1136" s="1" t="b">
        <v>1</v>
      </c>
      <c r="H1136" s="1">
        <v>2014.0</v>
      </c>
    </row>
    <row r="1137">
      <c r="A1137" s="1" t="s">
        <v>2283</v>
      </c>
      <c r="B1137" s="1" t="s">
        <v>2284</v>
      </c>
      <c r="C1137" s="1" t="s">
        <v>10</v>
      </c>
      <c r="D1137" s="1" t="s">
        <v>15</v>
      </c>
      <c r="E1137" s="1" t="s">
        <v>12</v>
      </c>
      <c r="F1137" s="1">
        <v>0.0</v>
      </c>
      <c r="G1137" s="1" t="b">
        <v>1</v>
      </c>
      <c r="H1137" s="1">
        <v>2014.0</v>
      </c>
    </row>
    <row r="1138">
      <c r="A1138" s="1" t="s">
        <v>2285</v>
      </c>
      <c r="B1138" s="1" t="s">
        <v>2286</v>
      </c>
      <c r="C1138" s="1" t="s">
        <v>10</v>
      </c>
      <c r="D1138" s="1" t="s">
        <v>28</v>
      </c>
      <c r="E1138" s="1" t="s">
        <v>12</v>
      </c>
      <c r="F1138" s="1">
        <v>0.0</v>
      </c>
      <c r="G1138" s="1" t="b">
        <v>1</v>
      </c>
      <c r="H1138" s="1">
        <v>2014.0</v>
      </c>
    </row>
    <row r="1139">
      <c r="A1139" s="1" t="s">
        <v>2287</v>
      </c>
      <c r="B1139" s="1" t="s">
        <v>2288</v>
      </c>
      <c r="C1139" s="1" t="s">
        <v>10</v>
      </c>
      <c r="D1139" s="1" t="s">
        <v>11</v>
      </c>
      <c r="E1139" s="1" t="s">
        <v>12</v>
      </c>
      <c r="F1139" s="1">
        <v>0.0</v>
      </c>
      <c r="G1139" s="1" t="b">
        <v>1</v>
      </c>
      <c r="H1139" s="1">
        <v>2014.0</v>
      </c>
    </row>
    <row r="1140">
      <c r="A1140" s="1" t="s">
        <v>2289</v>
      </c>
      <c r="B1140" s="1" t="s">
        <v>2290</v>
      </c>
      <c r="C1140" s="1" t="s">
        <v>10</v>
      </c>
      <c r="D1140" s="1" t="s">
        <v>11</v>
      </c>
      <c r="E1140" s="1" t="s">
        <v>12</v>
      </c>
      <c r="F1140" s="1">
        <v>0.0</v>
      </c>
      <c r="G1140" s="1" t="b">
        <v>1</v>
      </c>
      <c r="H1140" s="1">
        <v>2014.0</v>
      </c>
    </row>
    <row r="1141">
      <c r="A1141" s="1" t="s">
        <v>2291</v>
      </c>
      <c r="B1141" s="1" t="s">
        <v>2292</v>
      </c>
      <c r="C1141" s="1" t="s">
        <v>10</v>
      </c>
      <c r="D1141" s="1" t="s">
        <v>15</v>
      </c>
      <c r="E1141" s="1" t="s">
        <v>12</v>
      </c>
      <c r="F1141" s="1">
        <v>0.0</v>
      </c>
      <c r="G1141" s="1" t="b">
        <v>1</v>
      </c>
      <c r="H1141" s="1">
        <v>2014.0</v>
      </c>
    </row>
    <row r="1142">
      <c r="A1142" s="1" t="s">
        <v>2293</v>
      </c>
      <c r="B1142" s="1" t="s">
        <v>2294</v>
      </c>
      <c r="C1142" s="1" t="s">
        <v>10</v>
      </c>
      <c r="D1142" s="1" t="s">
        <v>15</v>
      </c>
      <c r="E1142" s="1" t="s">
        <v>12</v>
      </c>
      <c r="F1142" s="1">
        <v>0.0</v>
      </c>
      <c r="G1142" s="1" t="b">
        <v>1</v>
      </c>
      <c r="H1142" s="1">
        <v>2014.0</v>
      </c>
    </row>
    <row r="1143">
      <c r="A1143" s="1" t="s">
        <v>2295</v>
      </c>
      <c r="B1143" s="1" t="s">
        <v>2296</v>
      </c>
      <c r="C1143" s="1" t="s">
        <v>10</v>
      </c>
      <c r="D1143" s="1" t="s">
        <v>28</v>
      </c>
      <c r="E1143" s="1" t="s">
        <v>12</v>
      </c>
      <c r="F1143" s="1">
        <v>0.0</v>
      </c>
      <c r="G1143" s="1" t="b">
        <v>1</v>
      </c>
      <c r="H1143" s="1">
        <v>2014.0</v>
      </c>
    </row>
    <row r="1144">
      <c r="A1144" s="1" t="s">
        <v>2297</v>
      </c>
      <c r="B1144" s="1" t="s">
        <v>2298</v>
      </c>
      <c r="C1144" s="1" t="s">
        <v>10</v>
      </c>
      <c r="D1144" s="1" t="s">
        <v>15</v>
      </c>
      <c r="E1144" s="1" t="s">
        <v>12</v>
      </c>
      <c r="F1144" s="1">
        <v>0.0</v>
      </c>
      <c r="G1144" s="1" t="b">
        <v>1</v>
      </c>
      <c r="H1144" s="1">
        <v>2014.0</v>
      </c>
    </row>
    <row r="1145">
      <c r="A1145" s="1" t="s">
        <v>2299</v>
      </c>
      <c r="B1145" s="1" t="s">
        <v>2300</v>
      </c>
      <c r="C1145" s="1" t="s">
        <v>10</v>
      </c>
      <c r="D1145" s="1" t="s">
        <v>15</v>
      </c>
      <c r="E1145" s="1" t="s">
        <v>12</v>
      </c>
      <c r="F1145" s="1">
        <v>0.0</v>
      </c>
      <c r="G1145" s="1" t="b">
        <v>1</v>
      </c>
      <c r="H1145" s="1">
        <v>2014.0</v>
      </c>
    </row>
    <row r="1146">
      <c r="A1146" s="1" t="s">
        <v>2301</v>
      </c>
      <c r="B1146" s="1" t="s">
        <v>2302</v>
      </c>
      <c r="C1146" s="1" t="s">
        <v>10</v>
      </c>
      <c r="D1146" s="1" t="s">
        <v>15</v>
      </c>
      <c r="E1146" s="1" t="s">
        <v>12</v>
      </c>
      <c r="F1146" s="1">
        <v>0.0</v>
      </c>
      <c r="G1146" s="1" t="b">
        <v>1</v>
      </c>
      <c r="H1146" s="1">
        <v>2014.0</v>
      </c>
    </row>
    <row r="1147">
      <c r="A1147" s="1" t="s">
        <v>2303</v>
      </c>
      <c r="B1147" s="1" t="s">
        <v>2304</v>
      </c>
      <c r="C1147" s="1" t="s">
        <v>10</v>
      </c>
      <c r="D1147" s="1" t="s">
        <v>11</v>
      </c>
      <c r="E1147" s="1" t="s">
        <v>12</v>
      </c>
      <c r="F1147" s="1">
        <v>0.0</v>
      </c>
      <c r="G1147" s="1" t="b">
        <v>1</v>
      </c>
      <c r="H1147" s="1">
        <v>2014.0</v>
      </c>
    </row>
    <row r="1148">
      <c r="A1148" s="1" t="s">
        <v>2305</v>
      </c>
      <c r="B1148" s="1" t="s">
        <v>2306</v>
      </c>
      <c r="C1148" s="1" t="s">
        <v>10</v>
      </c>
      <c r="D1148" s="1" t="s">
        <v>15</v>
      </c>
      <c r="E1148" s="1" t="s">
        <v>12</v>
      </c>
      <c r="F1148" s="1">
        <v>0.0</v>
      </c>
      <c r="G1148" s="1" t="b">
        <v>1</v>
      </c>
      <c r="H1148" s="1">
        <v>2014.0</v>
      </c>
    </row>
    <row r="1149">
      <c r="A1149" s="1" t="s">
        <v>2307</v>
      </c>
      <c r="B1149" s="1" t="s">
        <v>2308</v>
      </c>
      <c r="C1149" s="1" t="s">
        <v>10</v>
      </c>
      <c r="D1149" s="1" t="s">
        <v>15</v>
      </c>
      <c r="E1149" s="1" t="s">
        <v>12</v>
      </c>
      <c r="F1149" s="1">
        <v>0.0</v>
      </c>
      <c r="G1149" s="1" t="b">
        <v>1</v>
      </c>
      <c r="H1149" s="1">
        <v>2014.0</v>
      </c>
    </row>
    <row r="1150">
      <c r="A1150" s="1" t="s">
        <v>2309</v>
      </c>
      <c r="B1150" s="1" t="s">
        <v>2310</v>
      </c>
      <c r="C1150" s="1" t="s">
        <v>10</v>
      </c>
      <c r="D1150" s="1" t="s">
        <v>11</v>
      </c>
      <c r="E1150" s="1" t="s">
        <v>12</v>
      </c>
      <c r="F1150" s="1">
        <v>0.0</v>
      </c>
      <c r="G1150" s="1" t="b">
        <v>1</v>
      </c>
      <c r="H1150" s="1">
        <v>2014.0</v>
      </c>
    </row>
    <row r="1151">
      <c r="A1151" s="1" t="s">
        <v>2311</v>
      </c>
      <c r="B1151" s="1" t="s">
        <v>2312</v>
      </c>
      <c r="C1151" s="1" t="s">
        <v>10</v>
      </c>
      <c r="D1151" s="1" t="s">
        <v>11</v>
      </c>
      <c r="E1151" s="1" t="s">
        <v>12</v>
      </c>
      <c r="F1151" s="1">
        <v>0.0</v>
      </c>
      <c r="G1151" s="1" t="b">
        <v>1</v>
      </c>
      <c r="H1151" s="1">
        <v>2014.0</v>
      </c>
    </row>
    <row r="1152">
      <c r="A1152" s="1" t="s">
        <v>2313</v>
      </c>
      <c r="B1152" s="1" t="s">
        <v>2314</v>
      </c>
      <c r="C1152" s="1" t="s">
        <v>10</v>
      </c>
      <c r="D1152" s="1" t="s">
        <v>11</v>
      </c>
      <c r="E1152" s="1" t="s">
        <v>12</v>
      </c>
      <c r="F1152" s="1">
        <v>0.0</v>
      </c>
      <c r="G1152" s="1" t="b">
        <v>1</v>
      </c>
      <c r="H1152" s="1">
        <v>2014.0</v>
      </c>
    </row>
    <row r="1153">
      <c r="A1153" s="1" t="s">
        <v>2315</v>
      </c>
      <c r="B1153" s="1" t="s">
        <v>2316</v>
      </c>
      <c r="C1153" s="1" t="s">
        <v>10</v>
      </c>
      <c r="D1153" s="1" t="s">
        <v>11</v>
      </c>
      <c r="E1153" s="1" t="s">
        <v>12</v>
      </c>
      <c r="F1153" s="1">
        <v>0.0</v>
      </c>
      <c r="G1153" s="1" t="b">
        <v>1</v>
      </c>
      <c r="H1153" s="1">
        <v>2014.0</v>
      </c>
    </row>
    <row r="1154">
      <c r="A1154" s="1" t="s">
        <v>2317</v>
      </c>
      <c r="B1154" s="1" t="s">
        <v>2318</v>
      </c>
      <c r="C1154" s="1" t="s">
        <v>10</v>
      </c>
      <c r="D1154" s="1" t="s">
        <v>15</v>
      </c>
      <c r="E1154" s="1" t="s">
        <v>12</v>
      </c>
      <c r="F1154" s="1">
        <v>0.0</v>
      </c>
      <c r="G1154" s="1" t="b">
        <v>1</v>
      </c>
      <c r="H1154" s="1">
        <v>2014.0</v>
      </c>
    </row>
    <row r="1155">
      <c r="A1155" s="1" t="s">
        <v>2319</v>
      </c>
      <c r="B1155" s="1" t="s">
        <v>2320</v>
      </c>
      <c r="C1155" s="1" t="s">
        <v>10</v>
      </c>
      <c r="D1155" s="1" t="s">
        <v>28</v>
      </c>
      <c r="E1155" s="1" t="s">
        <v>12</v>
      </c>
      <c r="F1155" s="1">
        <v>0.0</v>
      </c>
      <c r="G1155" s="1" t="b">
        <v>1</v>
      </c>
      <c r="H1155" s="1">
        <v>2014.0</v>
      </c>
    </row>
    <row r="1156">
      <c r="A1156" s="1" t="s">
        <v>2321</v>
      </c>
      <c r="B1156" s="1" t="s">
        <v>2322</v>
      </c>
      <c r="C1156" s="1" t="s">
        <v>10</v>
      </c>
      <c r="D1156" s="1" t="s">
        <v>15</v>
      </c>
      <c r="E1156" s="1" t="s">
        <v>12</v>
      </c>
      <c r="F1156" s="1">
        <v>0.0</v>
      </c>
      <c r="G1156" s="1" t="b">
        <v>1</v>
      </c>
      <c r="H1156" s="1">
        <v>2014.0</v>
      </c>
    </row>
    <row r="1157">
      <c r="A1157" s="1" t="s">
        <v>2323</v>
      </c>
      <c r="B1157" s="1" t="s">
        <v>2324</v>
      </c>
      <c r="C1157" s="1" t="s">
        <v>10</v>
      </c>
      <c r="D1157" s="1" t="s">
        <v>11</v>
      </c>
      <c r="E1157" s="1" t="s">
        <v>12</v>
      </c>
      <c r="F1157" s="1">
        <v>0.0</v>
      </c>
      <c r="G1157" s="1" t="b">
        <v>1</v>
      </c>
      <c r="H1157" s="1">
        <v>2014.0</v>
      </c>
    </row>
    <row r="1158">
      <c r="A1158" s="1" t="s">
        <v>2325</v>
      </c>
      <c r="B1158" s="1" t="s">
        <v>2326</v>
      </c>
      <c r="C1158" s="1" t="s">
        <v>10</v>
      </c>
      <c r="D1158" s="1" t="s">
        <v>28</v>
      </c>
      <c r="E1158" s="1" t="s">
        <v>12</v>
      </c>
      <c r="F1158" s="1">
        <v>0.0</v>
      </c>
      <c r="G1158" s="1" t="b">
        <v>1</v>
      </c>
      <c r="H1158" s="1">
        <v>2014.0</v>
      </c>
    </row>
    <row r="1159">
      <c r="A1159" s="1" t="s">
        <v>2327</v>
      </c>
      <c r="B1159" s="1" t="s">
        <v>2328</v>
      </c>
      <c r="C1159" s="1" t="s">
        <v>10</v>
      </c>
      <c r="D1159" s="1" t="s">
        <v>11</v>
      </c>
      <c r="E1159" s="1" t="s">
        <v>12</v>
      </c>
      <c r="F1159" s="1">
        <v>0.0</v>
      </c>
      <c r="G1159" s="1" t="b">
        <v>1</v>
      </c>
      <c r="H1159" s="1">
        <v>2014.0</v>
      </c>
    </row>
    <row r="1160">
      <c r="A1160" s="1" t="s">
        <v>2329</v>
      </c>
      <c r="B1160" s="1" t="s">
        <v>2330</v>
      </c>
      <c r="C1160" s="1" t="s">
        <v>10</v>
      </c>
      <c r="D1160" s="1" t="s">
        <v>11</v>
      </c>
      <c r="E1160" s="1" t="s">
        <v>12</v>
      </c>
      <c r="F1160" s="1">
        <v>0.0</v>
      </c>
      <c r="G1160" s="1" t="b">
        <v>1</v>
      </c>
      <c r="H1160" s="1">
        <v>2014.0</v>
      </c>
    </row>
    <row r="1161">
      <c r="A1161" s="1" t="s">
        <v>2331</v>
      </c>
      <c r="B1161" s="1" t="s">
        <v>2332</v>
      </c>
      <c r="C1161" s="1" t="s">
        <v>10</v>
      </c>
      <c r="D1161" s="1" t="s">
        <v>11</v>
      </c>
      <c r="E1161" s="1" t="s">
        <v>12</v>
      </c>
      <c r="F1161" s="1">
        <v>0.0</v>
      </c>
      <c r="G1161" s="1" t="b">
        <v>1</v>
      </c>
      <c r="H1161" s="1">
        <v>2014.0</v>
      </c>
    </row>
    <row r="1162">
      <c r="A1162" s="1" t="s">
        <v>2333</v>
      </c>
      <c r="B1162" s="1" t="s">
        <v>2334</v>
      </c>
      <c r="C1162" s="1" t="s">
        <v>10</v>
      </c>
      <c r="D1162" s="1" t="s">
        <v>15</v>
      </c>
      <c r="E1162" s="1" t="s">
        <v>12</v>
      </c>
      <c r="F1162" s="1">
        <v>0.0</v>
      </c>
      <c r="G1162" s="1" t="b">
        <v>1</v>
      </c>
      <c r="H1162" s="1">
        <v>2014.0</v>
      </c>
    </row>
    <row r="1163">
      <c r="A1163" s="1" t="s">
        <v>2335</v>
      </c>
      <c r="B1163" s="1" t="s">
        <v>2336</v>
      </c>
      <c r="C1163" s="1" t="s">
        <v>10</v>
      </c>
      <c r="D1163" s="1" t="s">
        <v>15</v>
      </c>
      <c r="E1163" s="1" t="s">
        <v>12</v>
      </c>
      <c r="F1163" s="1">
        <v>0.0</v>
      </c>
      <c r="G1163" s="1" t="b">
        <v>1</v>
      </c>
      <c r="H1163" s="1">
        <v>2014.0</v>
      </c>
    </row>
    <row r="1164">
      <c r="A1164" s="1" t="s">
        <v>2337</v>
      </c>
      <c r="B1164" s="1" t="s">
        <v>2338</v>
      </c>
      <c r="C1164" s="1" t="s">
        <v>10</v>
      </c>
      <c r="D1164" s="1" t="s">
        <v>28</v>
      </c>
      <c r="E1164" s="1" t="s">
        <v>12</v>
      </c>
      <c r="F1164" s="1">
        <v>0.0</v>
      </c>
      <c r="G1164" s="1" t="b">
        <v>1</v>
      </c>
      <c r="H1164" s="1">
        <v>2014.0</v>
      </c>
    </row>
    <row r="1165">
      <c r="A1165" s="1" t="s">
        <v>2339</v>
      </c>
      <c r="B1165" s="1" t="s">
        <v>2340</v>
      </c>
      <c r="C1165" s="1" t="s">
        <v>10</v>
      </c>
      <c r="D1165" s="1" t="s">
        <v>11</v>
      </c>
      <c r="E1165" s="1" t="s">
        <v>12</v>
      </c>
      <c r="F1165" s="1">
        <v>0.0</v>
      </c>
      <c r="G1165" s="1" t="b">
        <v>1</v>
      </c>
      <c r="H1165" s="1">
        <v>2014.0</v>
      </c>
    </row>
    <row r="1166">
      <c r="A1166" s="1" t="s">
        <v>2341</v>
      </c>
      <c r="B1166" s="1" t="s">
        <v>2342</v>
      </c>
      <c r="C1166" s="1" t="s">
        <v>10</v>
      </c>
      <c r="D1166" s="1" t="s">
        <v>15</v>
      </c>
      <c r="E1166" s="1" t="s">
        <v>12</v>
      </c>
      <c r="F1166" s="1">
        <v>0.0</v>
      </c>
      <c r="G1166" s="1" t="b">
        <v>1</v>
      </c>
      <c r="H1166" s="1">
        <v>2014.0</v>
      </c>
    </row>
    <row r="1167">
      <c r="A1167" s="1" t="s">
        <v>2343</v>
      </c>
      <c r="B1167" s="1" t="s">
        <v>2344</v>
      </c>
      <c r="C1167" s="1" t="s">
        <v>10</v>
      </c>
      <c r="D1167" s="1" t="s">
        <v>11</v>
      </c>
      <c r="E1167" s="1" t="s">
        <v>12</v>
      </c>
      <c r="F1167" s="1">
        <v>0.0</v>
      </c>
      <c r="G1167" s="1" t="b">
        <v>1</v>
      </c>
      <c r="H1167" s="1">
        <v>2014.0</v>
      </c>
    </row>
    <row r="1168">
      <c r="A1168" s="1" t="s">
        <v>2345</v>
      </c>
      <c r="B1168" s="1" t="s">
        <v>2346</v>
      </c>
      <c r="C1168" s="1" t="s">
        <v>10</v>
      </c>
      <c r="D1168" s="1" t="s">
        <v>11</v>
      </c>
      <c r="E1168" s="1" t="s">
        <v>12</v>
      </c>
      <c r="F1168" s="1">
        <v>0.0</v>
      </c>
      <c r="G1168" s="1" t="b">
        <v>1</v>
      </c>
      <c r="H1168" s="1">
        <v>2014.0</v>
      </c>
    </row>
    <row r="1169">
      <c r="A1169" s="1" t="s">
        <v>2347</v>
      </c>
      <c r="B1169" s="1" t="s">
        <v>2348</v>
      </c>
      <c r="C1169" s="1" t="s">
        <v>10</v>
      </c>
      <c r="D1169" s="1" t="s">
        <v>28</v>
      </c>
      <c r="E1169" s="1" t="s">
        <v>12</v>
      </c>
      <c r="F1169" s="1">
        <v>0.0</v>
      </c>
      <c r="G1169" s="1" t="b">
        <v>1</v>
      </c>
      <c r="H1169" s="1">
        <v>2014.0</v>
      </c>
    </row>
    <row r="1170">
      <c r="A1170" s="1" t="s">
        <v>2349</v>
      </c>
      <c r="B1170" s="1" t="s">
        <v>2350</v>
      </c>
      <c r="C1170" s="1" t="s">
        <v>10</v>
      </c>
      <c r="D1170" s="1" t="s">
        <v>15</v>
      </c>
      <c r="E1170" s="1" t="s">
        <v>12</v>
      </c>
      <c r="F1170" s="1">
        <v>0.0</v>
      </c>
      <c r="G1170" s="1" t="b">
        <v>1</v>
      </c>
      <c r="H1170" s="1">
        <v>2014.0</v>
      </c>
    </row>
    <row r="1171">
      <c r="A1171" s="1" t="s">
        <v>2351</v>
      </c>
      <c r="B1171" s="1" t="s">
        <v>2352</v>
      </c>
      <c r="C1171" s="1" t="s">
        <v>10</v>
      </c>
      <c r="D1171" s="1" t="s">
        <v>28</v>
      </c>
      <c r="E1171" s="1" t="s">
        <v>12</v>
      </c>
      <c r="F1171" s="1">
        <v>0.0</v>
      </c>
      <c r="G1171" s="1" t="b">
        <v>1</v>
      </c>
      <c r="H1171" s="1">
        <v>2014.0</v>
      </c>
    </row>
    <row r="1172">
      <c r="A1172" s="1" t="s">
        <v>2353</v>
      </c>
      <c r="B1172" s="1" t="s">
        <v>2354</v>
      </c>
      <c r="C1172" s="1" t="s">
        <v>10</v>
      </c>
      <c r="D1172" s="1" t="s">
        <v>28</v>
      </c>
      <c r="E1172" s="1" t="s">
        <v>12</v>
      </c>
      <c r="F1172" s="1">
        <v>0.0</v>
      </c>
      <c r="G1172" s="1" t="b">
        <v>1</v>
      </c>
      <c r="H1172" s="1">
        <v>2014.0</v>
      </c>
    </row>
    <row r="1173">
      <c r="A1173" s="1" t="s">
        <v>2355</v>
      </c>
      <c r="B1173" s="1" t="s">
        <v>2356</v>
      </c>
      <c r="C1173" s="1" t="s">
        <v>10</v>
      </c>
      <c r="D1173" s="1" t="s">
        <v>11</v>
      </c>
      <c r="E1173" s="1" t="s">
        <v>12</v>
      </c>
      <c r="F1173" s="1">
        <v>0.0</v>
      </c>
      <c r="G1173" s="1" t="b">
        <v>1</v>
      </c>
      <c r="H1173" s="1">
        <v>2014.0</v>
      </c>
    </row>
    <row r="1174">
      <c r="A1174" s="1" t="s">
        <v>2357</v>
      </c>
      <c r="B1174" s="1" t="s">
        <v>2358</v>
      </c>
      <c r="C1174" s="1" t="s">
        <v>10</v>
      </c>
      <c r="D1174" s="1" t="s">
        <v>15</v>
      </c>
      <c r="E1174" s="1" t="s">
        <v>12</v>
      </c>
      <c r="F1174" s="1">
        <v>0.0</v>
      </c>
      <c r="G1174" s="1" t="b">
        <v>1</v>
      </c>
      <c r="H1174" s="1">
        <v>2014.0</v>
      </c>
    </row>
    <row r="1175">
      <c r="A1175" s="1" t="s">
        <v>2359</v>
      </c>
      <c r="B1175" s="1" t="s">
        <v>2360</v>
      </c>
      <c r="C1175" s="1" t="s">
        <v>10</v>
      </c>
      <c r="D1175" s="1" t="s">
        <v>28</v>
      </c>
      <c r="E1175" s="1" t="s">
        <v>12</v>
      </c>
      <c r="F1175" s="1">
        <v>0.0</v>
      </c>
      <c r="G1175" s="1" t="b">
        <v>1</v>
      </c>
      <c r="H1175" s="1">
        <v>2014.0</v>
      </c>
    </row>
    <row r="1176">
      <c r="A1176" s="1" t="s">
        <v>2361</v>
      </c>
      <c r="B1176" s="1" t="s">
        <v>2362</v>
      </c>
      <c r="C1176" s="1" t="s">
        <v>10</v>
      </c>
      <c r="D1176" s="1" t="s">
        <v>11</v>
      </c>
      <c r="E1176" s="1" t="s">
        <v>12</v>
      </c>
      <c r="F1176" s="1">
        <v>0.0</v>
      </c>
      <c r="G1176" s="1" t="b">
        <v>1</v>
      </c>
      <c r="H1176" s="1">
        <v>2014.0</v>
      </c>
    </row>
    <row r="1177">
      <c r="A1177" s="1" t="s">
        <v>2363</v>
      </c>
      <c r="B1177" s="1" t="s">
        <v>2364</v>
      </c>
      <c r="C1177" s="1" t="s">
        <v>10</v>
      </c>
      <c r="D1177" s="1" t="s">
        <v>11</v>
      </c>
      <c r="E1177" s="1" t="s">
        <v>12</v>
      </c>
      <c r="F1177" s="1">
        <v>0.0</v>
      </c>
      <c r="G1177" s="1" t="b">
        <v>1</v>
      </c>
      <c r="H1177" s="1">
        <v>2014.0</v>
      </c>
    </row>
    <row r="1178">
      <c r="A1178" s="1" t="s">
        <v>2365</v>
      </c>
      <c r="B1178" s="1" t="s">
        <v>2366</v>
      </c>
      <c r="C1178" s="1" t="s">
        <v>10</v>
      </c>
      <c r="D1178" s="1" t="s">
        <v>15</v>
      </c>
      <c r="E1178" s="1" t="s">
        <v>12</v>
      </c>
      <c r="F1178" s="1">
        <v>0.0</v>
      </c>
      <c r="G1178" s="1" t="b">
        <v>1</v>
      </c>
      <c r="H1178" s="1">
        <v>2014.0</v>
      </c>
    </row>
    <row r="1179">
      <c r="A1179" s="1" t="s">
        <v>2367</v>
      </c>
      <c r="B1179" s="1" t="s">
        <v>2368</v>
      </c>
      <c r="C1179" s="1" t="s">
        <v>10</v>
      </c>
      <c r="D1179" s="1" t="s">
        <v>28</v>
      </c>
      <c r="E1179" s="1" t="s">
        <v>12</v>
      </c>
      <c r="F1179" s="1">
        <v>0.0</v>
      </c>
      <c r="G1179" s="1" t="b">
        <v>1</v>
      </c>
      <c r="H1179" s="1">
        <v>2014.0</v>
      </c>
    </row>
    <row r="1180">
      <c r="A1180" s="1" t="s">
        <v>2369</v>
      </c>
      <c r="B1180" s="1" t="s">
        <v>2370</v>
      </c>
      <c r="C1180" s="1" t="s">
        <v>10</v>
      </c>
      <c r="D1180" s="1" t="s">
        <v>11</v>
      </c>
      <c r="E1180" s="1" t="s">
        <v>12</v>
      </c>
      <c r="F1180" s="1">
        <v>0.0</v>
      </c>
      <c r="G1180" s="1" t="b">
        <v>1</v>
      </c>
      <c r="H1180" s="1">
        <v>2014.0</v>
      </c>
    </row>
    <row r="1181">
      <c r="A1181" s="1" t="s">
        <v>2371</v>
      </c>
      <c r="B1181" s="1" t="s">
        <v>2372</v>
      </c>
      <c r="C1181" s="1" t="s">
        <v>10</v>
      </c>
      <c r="D1181" s="1" t="s">
        <v>15</v>
      </c>
      <c r="E1181" s="1" t="s">
        <v>12</v>
      </c>
      <c r="F1181" s="1">
        <v>0.0</v>
      </c>
      <c r="G1181" s="1" t="b">
        <v>1</v>
      </c>
      <c r="H1181" s="1">
        <v>2014.0</v>
      </c>
    </row>
    <row r="1182">
      <c r="A1182" s="1" t="s">
        <v>2373</v>
      </c>
      <c r="B1182" s="1" t="s">
        <v>2374</v>
      </c>
      <c r="C1182" s="1" t="s">
        <v>10</v>
      </c>
      <c r="D1182" s="1" t="s">
        <v>11</v>
      </c>
      <c r="E1182" s="1" t="s">
        <v>12</v>
      </c>
      <c r="F1182" s="1">
        <v>0.0</v>
      </c>
      <c r="G1182" s="1" t="b">
        <v>1</v>
      </c>
      <c r="H1182" s="1">
        <v>2014.0</v>
      </c>
    </row>
    <row r="1183">
      <c r="A1183" s="1" t="s">
        <v>2375</v>
      </c>
      <c r="B1183" s="1" t="s">
        <v>2376</v>
      </c>
      <c r="C1183" s="1" t="s">
        <v>10</v>
      </c>
      <c r="D1183" s="1" t="s">
        <v>11</v>
      </c>
      <c r="E1183" s="1" t="s">
        <v>12</v>
      </c>
      <c r="F1183" s="1">
        <v>0.0</v>
      </c>
      <c r="G1183" s="1" t="b">
        <v>1</v>
      </c>
      <c r="H1183" s="1">
        <v>2014.0</v>
      </c>
    </row>
    <row r="1184">
      <c r="A1184" s="1" t="s">
        <v>2377</v>
      </c>
      <c r="B1184" s="1" t="s">
        <v>2378</v>
      </c>
      <c r="C1184" s="1" t="s">
        <v>10</v>
      </c>
      <c r="D1184" s="1" t="s">
        <v>11</v>
      </c>
      <c r="E1184" s="1" t="s">
        <v>12</v>
      </c>
      <c r="F1184" s="1">
        <v>0.0</v>
      </c>
      <c r="G1184" s="1" t="b">
        <v>1</v>
      </c>
      <c r="H1184" s="1">
        <v>2014.0</v>
      </c>
    </row>
    <row r="1185">
      <c r="A1185" s="1" t="s">
        <v>2379</v>
      </c>
      <c r="B1185" s="1" t="s">
        <v>2380</v>
      </c>
      <c r="C1185" s="1" t="s">
        <v>10</v>
      </c>
      <c r="D1185" s="1" t="s">
        <v>15</v>
      </c>
      <c r="E1185" s="1" t="s">
        <v>12</v>
      </c>
      <c r="F1185" s="1">
        <v>0.0</v>
      </c>
      <c r="G1185" s="1" t="b">
        <v>1</v>
      </c>
      <c r="H1185" s="1">
        <v>2014.0</v>
      </c>
    </row>
    <row r="1186">
      <c r="A1186" s="1" t="s">
        <v>2381</v>
      </c>
      <c r="B1186" s="1" t="s">
        <v>2382</v>
      </c>
      <c r="C1186" s="1" t="s">
        <v>10</v>
      </c>
      <c r="D1186" s="1" t="s">
        <v>15</v>
      </c>
      <c r="E1186" s="1" t="s">
        <v>12</v>
      </c>
      <c r="F1186" s="1">
        <v>0.0</v>
      </c>
      <c r="G1186" s="1" t="b">
        <v>1</v>
      </c>
      <c r="H1186" s="1">
        <v>2014.0</v>
      </c>
    </row>
    <row r="1187">
      <c r="A1187" s="1" t="s">
        <v>2383</v>
      </c>
      <c r="B1187" s="1" t="s">
        <v>2384</v>
      </c>
      <c r="C1187" s="1" t="s">
        <v>10</v>
      </c>
      <c r="D1187" s="1" t="s">
        <v>15</v>
      </c>
      <c r="E1187" s="1" t="s">
        <v>12</v>
      </c>
      <c r="F1187" s="1">
        <v>0.0</v>
      </c>
      <c r="G1187" s="1" t="b">
        <v>1</v>
      </c>
      <c r="H1187" s="1">
        <v>2014.0</v>
      </c>
    </row>
    <row r="1188">
      <c r="A1188" s="1" t="s">
        <v>2385</v>
      </c>
      <c r="B1188" s="1" t="s">
        <v>2386</v>
      </c>
      <c r="C1188" s="1" t="s">
        <v>10</v>
      </c>
      <c r="D1188" s="1" t="s">
        <v>15</v>
      </c>
      <c r="E1188" s="1" t="s">
        <v>12</v>
      </c>
      <c r="F1188" s="1">
        <v>0.0</v>
      </c>
      <c r="G1188" s="1" t="b">
        <v>1</v>
      </c>
      <c r="H1188" s="1">
        <v>2014.0</v>
      </c>
    </row>
    <row r="1189">
      <c r="A1189" s="1" t="s">
        <v>2387</v>
      </c>
      <c r="B1189" s="1" t="s">
        <v>2388</v>
      </c>
      <c r="C1189" s="1" t="s">
        <v>10</v>
      </c>
      <c r="D1189" s="1" t="s">
        <v>11</v>
      </c>
      <c r="E1189" s="1" t="s">
        <v>12</v>
      </c>
      <c r="F1189" s="1">
        <v>0.0</v>
      </c>
      <c r="G1189" s="1" t="b">
        <v>1</v>
      </c>
      <c r="H1189" s="1">
        <v>2014.0</v>
      </c>
    </row>
    <row r="1190">
      <c r="A1190" s="1" t="s">
        <v>2389</v>
      </c>
      <c r="B1190" s="1" t="s">
        <v>2390</v>
      </c>
      <c r="C1190" s="1" t="s">
        <v>10</v>
      </c>
      <c r="D1190" s="1" t="s">
        <v>11</v>
      </c>
      <c r="E1190" s="1" t="s">
        <v>12</v>
      </c>
      <c r="F1190" s="1">
        <v>0.0</v>
      </c>
      <c r="G1190" s="1" t="b">
        <v>1</v>
      </c>
      <c r="H1190" s="1">
        <v>2014.0</v>
      </c>
    </row>
    <row r="1191">
      <c r="A1191" s="1" t="s">
        <v>2391</v>
      </c>
      <c r="B1191" s="1" t="s">
        <v>2392</v>
      </c>
      <c r="C1191" s="1" t="s">
        <v>10</v>
      </c>
      <c r="D1191" s="1" t="s">
        <v>11</v>
      </c>
      <c r="E1191" s="1" t="s">
        <v>12</v>
      </c>
      <c r="F1191" s="1">
        <v>0.0</v>
      </c>
      <c r="G1191" s="1" t="b">
        <v>1</v>
      </c>
      <c r="H1191" s="1">
        <v>2014.0</v>
      </c>
    </row>
    <row r="1192">
      <c r="A1192" s="1" t="s">
        <v>2393</v>
      </c>
      <c r="B1192" s="1" t="s">
        <v>2394</v>
      </c>
      <c r="C1192" s="1" t="s">
        <v>10</v>
      </c>
      <c r="D1192" s="1" t="s">
        <v>28</v>
      </c>
      <c r="E1192" s="1" t="s">
        <v>12</v>
      </c>
      <c r="F1192" s="1">
        <v>0.0</v>
      </c>
      <c r="G1192" s="1" t="b">
        <v>1</v>
      </c>
      <c r="H1192" s="1">
        <v>2014.0</v>
      </c>
    </row>
    <row r="1193">
      <c r="A1193" s="1" t="s">
        <v>2395</v>
      </c>
      <c r="B1193" s="1" t="s">
        <v>2396</v>
      </c>
      <c r="C1193" s="1" t="s">
        <v>10</v>
      </c>
      <c r="D1193" s="1" t="s">
        <v>11</v>
      </c>
      <c r="E1193" s="1" t="s">
        <v>12</v>
      </c>
      <c r="F1193" s="1">
        <v>0.0</v>
      </c>
      <c r="G1193" s="1" t="b">
        <v>1</v>
      </c>
      <c r="H1193" s="1">
        <v>2014.0</v>
      </c>
    </row>
    <row r="1194">
      <c r="A1194" s="1" t="s">
        <v>2397</v>
      </c>
      <c r="B1194" s="1" t="s">
        <v>2398</v>
      </c>
      <c r="C1194" s="1" t="s">
        <v>10</v>
      </c>
      <c r="D1194" s="1" t="s">
        <v>11</v>
      </c>
      <c r="E1194" s="1" t="s">
        <v>12</v>
      </c>
      <c r="F1194" s="1">
        <v>0.0</v>
      </c>
      <c r="G1194" s="1" t="b">
        <v>1</v>
      </c>
      <c r="H1194" s="1">
        <v>2014.0</v>
      </c>
    </row>
    <row r="1195">
      <c r="A1195" s="1" t="s">
        <v>2399</v>
      </c>
      <c r="B1195" s="1" t="s">
        <v>2400</v>
      </c>
      <c r="C1195" s="1" t="s">
        <v>10</v>
      </c>
      <c r="D1195" s="1" t="s">
        <v>15</v>
      </c>
      <c r="E1195" s="1" t="s">
        <v>12</v>
      </c>
      <c r="F1195" s="1">
        <v>0.0</v>
      </c>
      <c r="G1195" s="1" t="b">
        <v>1</v>
      </c>
      <c r="H1195" s="1">
        <v>2014.0</v>
      </c>
    </row>
    <row r="1196">
      <c r="A1196" s="1" t="s">
        <v>2401</v>
      </c>
      <c r="B1196" s="1" t="s">
        <v>2402</v>
      </c>
      <c r="C1196" s="1" t="s">
        <v>10</v>
      </c>
      <c r="D1196" s="1" t="s">
        <v>11</v>
      </c>
      <c r="E1196" s="1" t="s">
        <v>12</v>
      </c>
      <c r="F1196" s="1">
        <v>0.0</v>
      </c>
      <c r="G1196" s="1" t="b">
        <v>1</v>
      </c>
      <c r="H1196" s="1">
        <v>2014.0</v>
      </c>
    </row>
    <row r="1197">
      <c r="A1197" s="1" t="s">
        <v>2403</v>
      </c>
      <c r="B1197" s="1" t="s">
        <v>2404</v>
      </c>
      <c r="C1197" s="1" t="s">
        <v>10</v>
      </c>
      <c r="D1197" s="1" t="s">
        <v>28</v>
      </c>
      <c r="E1197" s="1" t="s">
        <v>12</v>
      </c>
      <c r="F1197" s="1">
        <v>0.0</v>
      </c>
      <c r="G1197" s="1" t="b">
        <v>1</v>
      </c>
      <c r="H1197" s="1">
        <v>2014.0</v>
      </c>
    </row>
    <row r="1198">
      <c r="A1198" s="1" t="s">
        <v>2405</v>
      </c>
      <c r="B1198" s="1" t="s">
        <v>2406</v>
      </c>
      <c r="C1198" s="1" t="s">
        <v>10</v>
      </c>
      <c r="D1198" s="1" t="s">
        <v>15</v>
      </c>
      <c r="E1198" s="1" t="s">
        <v>12</v>
      </c>
      <c r="F1198" s="1">
        <v>0.0</v>
      </c>
      <c r="G1198" s="1" t="b">
        <v>1</v>
      </c>
      <c r="H1198" s="1">
        <v>2014.0</v>
      </c>
    </row>
    <row r="1199">
      <c r="A1199" s="1" t="s">
        <v>2407</v>
      </c>
      <c r="B1199" s="1" t="s">
        <v>2408</v>
      </c>
      <c r="C1199" s="1" t="s">
        <v>10</v>
      </c>
      <c r="D1199" s="1" t="s">
        <v>11</v>
      </c>
      <c r="E1199" s="1" t="s">
        <v>12</v>
      </c>
      <c r="F1199" s="1">
        <v>0.0</v>
      </c>
      <c r="G1199" s="1" t="b">
        <v>1</v>
      </c>
      <c r="H1199" s="1">
        <v>2014.0</v>
      </c>
    </row>
    <row r="1200">
      <c r="A1200" s="1" t="s">
        <v>2409</v>
      </c>
      <c r="B1200" s="1" t="s">
        <v>2410</v>
      </c>
      <c r="C1200" s="1" t="s">
        <v>10</v>
      </c>
      <c r="D1200" s="1" t="s">
        <v>15</v>
      </c>
      <c r="E1200" s="1" t="s">
        <v>12</v>
      </c>
      <c r="F1200" s="1">
        <v>0.0</v>
      </c>
      <c r="G1200" s="1" t="b">
        <v>1</v>
      </c>
      <c r="H1200" s="1">
        <v>2014.0</v>
      </c>
    </row>
    <row r="1201">
      <c r="A1201" s="1" t="s">
        <v>2411</v>
      </c>
      <c r="B1201" s="1" t="s">
        <v>2412</v>
      </c>
      <c r="C1201" s="1" t="s">
        <v>10</v>
      </c>
      <c r="D1201" s="1" t="s">
        <v>28</v>
      </c>
      <c r="E1201" s="1" t="s">
        <v>12</v>
      </c>
      <c r="F1201" s="1">
        <v>0.0</v>
      </c>
      <c r="G1201" s="1" t="b">
        <v>1</v>
      </c>
      <c r="H1201" s="1">
        <v>2014.0</v>
      </c>
    </row>
    <row r="1202">
      <c r="A1202" s="1" t="s">
        <v>2413</v>
      </c>
      <c r="B1202" s="1" t="s">
        <v>2414</v>
      </c>
      <c r="C1202" s="1" t="s">
        <v>10</v>
      </c>
      <c r="D1202" s="1" t="s">
        <v>28</v>
      </c>
      <c r="E1202" s="1" t="s">
        <v>12</v>
      </c>
      <c r="F1202" s="1">
        <v>0.0</v>
      </c>
      <c r="G1202" s="1" t="b">
        <v>1</v>
      </c>
      <c r="H1202" s="1">
        <v>2014.0</v>
      </c>
    </row>
    <row r="1203">
      <c r="A1203" s="1" t="s">
        <v>2415</v>
      </c>
      <c r="B1203" s="1" t="s">
        <v>2416</v>
      </c>
      <c r="C1203" s="1" t="s">
        <v>10</v>
      </c>
      <c r="D1203" s="1" t="s">
        <v>15</v>
      </c>
      <c r="E1203" s="1" t="s">
        <v>12</v>
      </c>
      <c r="F1203" s="1">
        <v>0.0</v>
      </c>
      <c r="G1203" s="1" t="b">
        <v>1</v>
      </c>
      <c r="H1203" s="1">
        <v>2014.0</v>
      </c>
    </row>
    <row r="1204">
      <c r="A1204" s="1" t="s">
        <v>2417</v>
      </c>
      <c r="B1204" s="1" t="s">
        <v>2418</v>
      </c>
      <c r="C1204" s="1" t="s">
        <v>10</v>
      </c>
      <c r="D1204" s="1" t="s">
        <v>11</v>
      </c>
      <c r="E1204" s="1" t="s">
        <v>12</v>
      </c>
      <c r="F1204" s="1">
        <v>0.0</v>
      </c>
      <c r="G1204" s="1" t="b">
        <v>1</v>
      </c>
      <c r="H1204" s="1">
        <v>2014.0</v>
      </c>
    </row>
    <row r="1205">
      <c r="A1205" s="1" t="s">
        <v>2419</v>
      </c>
      <c r="B1205" s="1" t="s">
        <v>2420</v>
      </c>
      <c r="C1205" s="1" t="s">
        <v>10</v>
      </c>
      <c r="D1205" s="1" t="s">
        <v>11</v>
      </c>
      <c r="E1205" s="1" t="s">
        <v>12</v>
      </c>
      <c r="F1205" s="1">
        <v>0.0</v>
      </c>
      <c r="G1205" s="1" t="b">
        <v>1</v>
      </c>
      <c r="H1205" s="1">
        <v>2014.0</v>
      </c>
    </row>
    <row r="1206">
      <c r="A1206" s="1" t="s">
        <v>2421</v>
      </c>
      <c r="B1206" s="1" t="s">
        <v>2422</v>
      </c>
      <c r="C1206" s="1" t="s">
        <v>10</v>
      </c>
      <c r="D1206" s="1" t="s">
        <v>11</v>
      </c>
      <c r="E1206" s="1" t="s">
        <v>12</v>
      </c>
      <c r="F1206" s="1">
        <v>0.0</v>
      </c>
      <c r="G1206" s="1" t="b">
        <v>1</v>
      </c>
      <c r="H1206" s="1">
        <v>2014.0</v>
      </c>
    </row>
    <row r="1207">
      <c r="A1207" s="1" t="s">
        <v>2423</v>
      </c>
      <c r="B1207" s="1" t="s">
        <v>2424</v>
      </c>
      <c r="C1207" s="1" t="s">
        <v>10</v>
      </c>
      <c r="D1207" s="1" t="s">
        <v>11</v>
      </c>
      <c r="E1207" s="1" t="s">
        <v>12</v>
      </c>
      <c r="F1207" s="1">
        <v>0.0</v>
      </c>
      <c r="G1207" s="1" t="b">
        <v>1</v>
      </c>
      <c r="H1207" s="1">
        <v>2014.0</v>
      </c>
    </row>
    <row r="1208">
      <c r="A1208" s="1" t="s">
        <v>2425</v>
      </c>
      <c r="B1208" s="1" t="s">
        <v>2426</v>
      </c>
      <c r="C1208" s="1" t="s">
        <v>10</v>
      </c>
      <c r="D1208" s="1" t="s">
        <v>11</v>
      </c>
      <c r="E1208" s="1" t="s">
        <v>12</v>
      </c>
      <c r="F1208" s="1">
        <v>0.0</v>
      </c>
      <c r="G1208" s="1" t="b">
        <v>1</v>
      </c>
      <c r="H1208" s="1">
        <v>2014.0</v>
      </c>
    </row>
    <row r="1209">
      <c r="A1209" s="1" t="s">
        <v>2427</v>
      </c>
      <c r="B1209" s="1" t="s">
        <v>2428</v>
      </c>
      <c r="C1209" s="1" t="s">
        <v>10</v>
      </c>
      <c r="D1209" s="1" t="s">
        <v>15</v>
      </c>
      <c r="E1209" s="1" t="s">
        <v>12</v>
      </c>
      <c r="F1209" s="1">
        <v>0.0</v>
      </c>
      <c r="G1209" s="1" t="b">
        <v>1</v>
      </c>
      <c r="H1209" s="1">
        <v>2014.0</v>
      </c>
    </row>
    <row r="1210">
      <c r="A1210" s="1" t="s">
        <v>2429</v>
      </c>
      <c r="B1210" s="1" t="s">
        <v>2430</v>
      </c>
      <c r="C1210" s="1" t="s">
        <v>10</v>
      </c>
      <c r="D1210" s="1" t="s">
        <v>11</v>
      </c>
      <c r="E1210" s="1" t="s">
        <v>12</v>
      </c>
      <c r="F1210" s="1">
        <v>0.0</v>
      </c>
      <c r="G1210" s="1" t="b">
        <v>1</v>
      </c>
      <c r="H1210" s="1">
        <v>2014.0</v>
      </c>
    </row>
    <row r="1211">
      <c r="A1211" s="1" t="s">
        <v>2431</v>
      </c>
      <c r="B1211" s="1" t="s">
        <v>2432</v>
      </c>
      <c r="C1211" s="1" t="s">
        <v>10</v>
      </c>
      <c r="D1211" s="1" t="s">
        <v>15</v>
      </c>
      <c r="E1211" s="1" t="s">
        <v>12</v>
      </c>
      <c r="F1211" s="1">
        <v>0.0</v>
      </c>
      <c r="G1211" s="1" t="b">
        <v>1</v>
      </c>
      <c r="H1211" s="1">
        <v>2014.0</v>
      </c>
    </row>
    <row r="1212">
      <c r="A1212" s="1" t="s">
        <v>2433</v>
      </c>
      <c r="B1212" s="1" t="s">
        <v>2434</v>
      </c>
      <c r="C1212" s="1" t="s">
        <v>10</v>
      </c>
      <c r="D1212" s="1" t="s">
        <v>15</v>
      </c>
      <c r="E1212" s="1" t="s">
        <v>12</v>
      </c>
      <c r="F1212" s="1">
        <v>0.0</v>
      </c>
      <c r="G1212" s="1" t="b">
        <v>1</v>
      </c>
      <c r="H1212" s="1">
        <v>2014.0</v>
      </c>
    </row>
    <row r="1213">
      <c r="A1213" s="1" t="s">
        <v>2435</v>
      </c>
      <c r="B1213" s="1" t="s">
        <v>2436</v>
      </c>
      <c r="C1213" s="1" t="s">
        <v>10</v>
      </c>
      <c r="D1213" s="1" t="s">
        <v>11</v>
      </c>
      <c r="E1213" s="1" t="s">
        <v>12</v>
      </c>
      <c r="F1213" s="1">
        <v>0.0</v>
      </c>
      <c r="G1213" s="1" t="b">
        <v>1</v>
      </c>
      <c r="H1213" s="1">
        <v>2014.0</v>
      </c>
    </row>
    <row r="1214">
      <c r="A1214" s="1" t="s">
        <v>2437</v>
      </c>
      <c r="B1214" s="1" t="s">
        <v>2438</v>
      </c>
      <c r="C1214" s="1" t="s">
        <v>10</v>
      </c>
      <c r="D1214" s="1" t="s">
        <v>15</v>
      </c>
      <c r="E1214" s="1" t="s">
        <v>12</v>
      </c>
      <c r="F1214" s="1">
        <v>0.0</v>
      </c>
      <c r="G1214" s="1" t="b">
        <v>1</v>
      </c>
      <c r="H1214" s="1">
        <v>2014.0</v>
      </c>
    </row>
    <row r="1215">
      <c r="A1215" s="1" t="s">
        <v>2439</v>
      </c>
      <c r="B1215" s="1" t="s">
        <v>2440</v>
      </c>
      <c r="C1215" s="1" t="s">
        <v>10</v>
      </c>
      <c r="D1215" s="1" t="s">
        <v>15</v>
      </c>
      <c r="E1215" s="1" t="s">
        <v>12</v>
      </c>
      <c r="F1215" s="1">
        <v>0.0</v>
      </c>
      <c r="G1215" s="1" t="b">
        <v>1</v>
      </c>
      <c r="H1215" s="1">
        <v>2014.0</v>
      </c>
    </row>
    <row r="1216">
      <c r="A1216" s="1" t="s">
        <v>2441</v>
      </c>
      <c r="B1216" s="1" t="s">
        <v>2442</v>
      </c>
      <c r="C1216" s="1" t="s">
        <v>10</v>
      </c>
      <c r="D1216" s="1" t="s">
        <v>11</v>
      </c>
      <c r="E1216" s="1" t="s">
        <v>12</v>
      </c>
      <c r="F1216" s="1">
        <v>0.0</v>
      </c>
      <c r="G1216" s="1" t="b">
        <v>1</v>
      </c>
      <c r="H1216" s="1">
        <v>2014.0</v>
      </c>
    </row>
    <row r="1217">
      <c r="A1217" s="1" t="s">
        <v>2443</v>
      </c>
      <c r="B1217" s="1" t="s">
        <v>2444</v>
      </c>
      <c r="C1217" s="1" t="s">
        <v>10</v>
      </c>
      <c r="D1217" s="1" t="s">
        <v>15</v>
      </c>
      <c r="E1217" s="1" t="s">
        <v>12</v>
      </c>
      <c r="F1217" s="1">
        <v>0.0</v>
      </c>
      <c r="G1217" s="1" t="b">
        <v>1</v>
      </c>
      <c r="H1217" s="1">
        <v>2014.0</v>
      </c>
    </row>
    <row r="1218">
      <c r="A1218" s="1" t="s">
        <v>2445</v>
      </c>
      <c r="B1218" s="1" t="s">
        <v>2446</v>
      </c>
      <c r="C1218" s="1" t="s">
        <v>2447</v>
      </c>
      <c r="D1218" s="1" t="s">
        <v>11</v>
      </c>
      <c r="E1218" s="1" t="s">
        <v>2448</v>
      </c>
      <c r="F1218" s="1">
        <v>0.0</v>
      </c>
      <c r="G1218" s="1" t="b">
        <v>1</v>
      </c>
      <c r="H1218" s="1">
        <v>2014.0</v>
      </c>
    </row>
    <row r="1219">
      <c r="A1219" s="1" t="s">
        <v>2449</v>
      </c>
      <c r="B1219" s="1" t="s">
        <v>2450</v>
      </c>
      <c r="C1219" s="1" t="s">
        <v>2447</v>
      </c>
      <c r="D1219" s="1" t="s">
        <v>11</v>
      </c>
      <c r="E1219" s="1" t="s">
        <v>2448</v>
      </c>
      <c r="F1219" s="1">
        <v>0.0</v>
      </c>
      <c r="G1219" s="1" t="b">
        <v>1</v>
      </c>
      <c r="H1219" s="1">
        <v>2014.0</v>
      </c>
    </row>
    <row r="1220">
      <c r="A1220" s="1" t="s">
        <v>2451</v>
      </c>
      <c r="B1220" s="1" t="s">
        <v>2452</v>
      </c>
      <c r="C1220" s="1" t="s">
        <v>2447</v>
      </c>
      <c r="D1220" s="1" t="s">
        <v>11</v>
      </c>
      <c r="E1220" s="1" t="s">
        <v>2448</v>
      </c>
      <c r="F1220" s="1">
        <v>0.0</v>
      </c>
      <c r="G1220" s="1" t="b">
        <v>1</v>
      </c>
      <c r="H1220" s="1">
        <v>2014.0</v>
      </c>
    </row>
    <row r="1221">
      <c r="A1221" s="1" t="s">
        <v>2453</v>
      </c>
      <c r="B1221" s="1" t="s">
        <v>2454</v>
      </c>
      <c r="C1221" s="1" t="s">
        <v>2447</v>
      </c>
      <c r="D1221" s="1" t="s">
        <v>28</v>
      </c>
      <c r="E1221" s="1" t="s">
        <v>2448</v>
      </c>
      <c r="F1221" s="1">
        <v>0.0</v>
      </c>
      <c r="G1221" s="1" t="b">
        <v>1</v>
      </c>
      <c r="H1221" s="1">
        <v>2014.0</v>
      </c>
    </row>
    <row r="1222">
      <c r="A1222" s="1" t="s">
        <v>2455</v>
      </c>
      <c r="B1222" s="1" t="s">
        <v>2456</v>
      </c>
      <c r="C1222" s="1" t="s">
        <v>2447</v>
      </c>
      <c r="D1222" s="1" t="s">
        <v>11</v>
      </c>
      <c r="E1222" s="1" t="s">
        <v>2448</v>
      </c>
      <c r="F1222" s="1">
        <v>0.0</v>
      </c>
      <c r="G1222" s="1" t="b">
        <v>1</v>
      </c>
      <c r="H1222" s="1">
        <v>2014.0</v>
      </c>
    </row>
    <row r="1223">
      <c r="A1223" s="1" t="s">
        <v>2457</v>
      </c>
      <c r="B1223" s="1" t="s">
        <v>2458</v>
      </c>
      <c r="C1223" s="1" t="s">
        <v>2447</v>
      </c>
      <c r="D1223" s="1" t="s">
        <v>11</v>
      </c>
      <c r="E1223" s="1" t="s">
        <v>2448</v>
      </c>
      <c r="F1223" s="1">
        <v>0.0</v>
      </c>
      <c r="G1223" s="1" t="b">
        <v>1</v>
      </c>
      <c r="H1223" s="1">
        <v>2014.0</v>
      </c>
    </row>
    <row r="1224">
      <c r="A1224" s="1" t="s">
        <v>2459</v>
      </c>
      <c r="B1224" s="1" t="s">
        <v>2460</v>
      </c>
      <c r="C1224" s="1" t="s">
        <v>2447</v>
      </c>
      <c r="D1224" s="1" t="s">
        <v>28</v>
      </c>
      <c r="E1224" s="1" t="s">
        <v>2448</v>
      </c>
      <c r="F1224" s="1">
        <v>0.0</v>
      </c>
      <c r="G1224" s="1" t="b">
        <v>1</v>
      </c>
      <c r="H1224" s="1">
        <v>2014.0</v>
      </c>
    </row>
    <row r="1225">
      <c r="A1225" s="1" t="s">
        <v>2461</v>
      </c>
      <c r="B1225" s="1" t="s">
        <v>2462</v>
      </c>
      <c r="C1225" s="1" t="s">
        <v>2447</v>
      </c>
      <c r="D1225" s="1" t="s">
        <v>11</v>
      </c>
      <c r="E1225" s="1" t="s">
        <v>2448</v>
      </c>
      <c r="F1225" s="1">
        <v>0.0</v>
      </c>
      <c r="G1225" s="1" t="b">
        <v>1</v>
      </c>
      <c r="H1225" s="1">
        <v>2014.0</v>
      </c>
    </row>
    <row r="1226">
      <c r="A1226" s="1" t="s">
        <v>2463</v>
      </c>
      <c r="B1226" s="1" t="s">
        <v>2464</v>
      </c>
      <c r="C1226" s="1" t="s">
        <v>2447</v>
      </c>
      <c r="D1226" s="1" t="s">
        <v>11</v>
      </c>
      <c r="E1226" s="1" t="s">
        <v>2448</v>
      </c>
      <c r="F1226" s="1">
        <v>0.0</v>
      </c>
      <c r="G1226" s="1" t="b">
        <v>1</v>
      </c>
      <c r="H1226" s="1">
        <v>2014.0</v>
      </c>
    </row>
    <row r="1227">
      <c r="A1227" s="1" t="s">
        <v>2465</v>
      </c>
      <c r="B1227" s="1" t="s">
        <v>2466</v>
      </c>
      <c r="C1227" s="1" t="s">
        <v>2447</v>
      </c>
      <c r="D1227" s="1" t="s">
        <v>11</v>
      </c>
      <c r="E1227" s="1" t="s">
        <v>2448</v>
      </c>
      <c r="F1227" s="1">
        <v>0.0</v>
      </c>
      <c r="G1227" s="1" t="b">
        <v>1</v>
      </c>
      <c r="H1227" s="1">
        <v>2014.0</v>
      </c>
    </row>
    <row r="1228">
      <c r="A1228" s="1" t="s">
        <v>2467</v>
      </c>
      <c r="B1228" s="1" t="s">
        <v>2468</v>
      </c>
      <c r="C1228" s="1" t="s">
        <v>2447</v>
      </c>
      <c r="D1228" s="1" t="s">
        <v>11</v>
      </c>
      <c r="E1228" s="1" t="s">
        <v>2448</v>
      </c>
      <c r="F1228" s="1">
        <v>0.0</v>
      </c>
      <c r="G1228" s="1" t="b">
        <v>1</v>
      </c>
      <c r="H1228" s="1">
        <v>2014.0</v>
      </c>
    </row>
    <row r="1229">
      <c r="A1229" s="1" t="s">
        <v>2469</v>
      </c>
      <c r="B1229" s="1" t="s">
        <v>2470</v>
      </c>
      <c r="C1229" s="1" t="s">
        <v>2447</v>
      </c>
      <c r="D1229" s="1" t="s">
        <v>28</v>
      </c>
      <c r="E1229" s="1" t="s">
        <v>2448</v>
      </c>
      <c r="F1229" s="1">
        <v>0.0</v>
      </c>
      <c r="G1229" s="1" t="b">
        <v>1</v>
      </c>
      <c r="H1229" s="1">
        <v>2014.0</v>
      </c>
    </row>
    <row r="1230">
      <c r="A1230" s="1" t="s">
        <v>2471</v>
      </c>
      <c r="B1230" s="1" t="s">
        <v>2472</v>
      </c>
      <c r="C1230" s="1" t="s">
        <v>2447</v>
      </c>
      <c r="D1230" s="1" t="s">
        <v>11</v>
      </c>
      <c r="E1230" s="1" t="s">
        <v>2448</v>
      </c>
      <c r="F1230" s="1">
        <v>0.0</v>
      </c>
      <c r="G1230" s="1" t="b">
        <v>1</v>
      </c>
      <c r="H1230" s="1">
        <v>2014.0</v>
      </c>
    </row>
    <row r="1231">
      <c r="A1231" s="1" t="s">
        <v>2473</v>
      </c>
      <c r="B1231" s="1" t="s">
        <v>2474</v>
      </c>
      <c r="C1231" s="1" t="s">
        <v>2447</v>
      </c>
      <c r="D1231" s="1" t="s">
        <v>28</v>
      </c>
      <c r="E1231" s="1" t="s">
        <v>2448</v>
      </c>
      <c r="F1231" s="1">
        <v>0.0</v>
      </c>
      <c r="G1231" s="1" t="b">
        <v>1</v>
      </c>
      <c r="H1231" s="1">
        <v>2014.0</v>
      </c>
    </row>
    <row r="1232">
      <c r="A1232" s="1" t="s">
        <v>2475</v>
      </c>
      <c r="B1232" s="1" t="s">
        <v>2476</v>
      </c>
      <c r="C1232" s="1" t="s">
        <v>2447</v>
      </c>
      <c r="D1232" s="1" t="s">
        <v>11</v>
      </c>
      <c r="E1232" s="1" t="s">
        <v>2448</v>
      </c>
      <c r="F1232" s="1">
        <v>0.0</v>
      </c>
      <c r="G1232" s="1" t="b">
        <v>1</v>
      </c>
      <c r="H1232" s="1">
        <v>2014.0</v>
      </c>
    </row>
    <row r="1233">
      <c r="A1233" s="1" t="s">
        <v>2477</v>
      </c>
      <c r="B1233" s="1" t="s">
        <v>2478</v>
      </c>
      <c r="C1233" s="1" t="s">
        <v>2447</v>
      </c>
      <c r="D1233" s="1" t="s">
        <v>15</v>
      </c>
      <c r="E1233" s="1" t="s">
        <v>2448</v>
      </c>
      <c r="F1233" s="1">
        <v>0.0</v>
      </c>
      <c r="G1233" s="1" t="b">
        <v>1</v>
      </c>
      <c r="H1233" s="1">
        <v>2014.0</v>
      </c>
    </row>
    <row r="1234">
      <c r="A1234" s="1" t="s">
        <v>2479</v>
      </c>
      <c r="B1234" s="1" t="s">
        <v>2480</v>
      </c>
      <c r="C1234" s="1" t="s">
        <v>2447</v>
      </c>
      <c r="D1234" s="1" t="s">
        <v>28</v>
      </c>
      <c r="E1234" s="1" t="s">
        <v>2448</v>
      </c>
      <c r="F1234" s="1">
        <v>0.0</v>
      </c>
      <c r="G1234" s="1" t="b">
        <v>1</v>
      </c>
      <c r="H1234" s="1">
        <v>2014.0</v>
      </c>
    </row>
    <row r="1235">
      <c r="A1235" s="1" t="s">
        <v>2481</v>
      </c>
      <c r="B1235" s="1" t="s">
        <v>2482</v>
      </c>
      <c r="C1235" s="1" t="s">
        <v>2447</v>
      </c>
      <c r="D1235" s="1" t="s">
        <v>28</v>
      </c>
      <c r="E1235" s="1" t="s">
        <v>2448</v>
      </c>
      <c r="F1235" s="1">
        <v>0.0</v>
      </c>
      <c r="G1235" s="1" t="b">
        <v>1</v>
      </c>
      <c r="H1235" s="1">
        <v>2014.0</v>
      </c>
    </row>
    <row r="1236">
      <c r="A1236" s="1" t="s">
        <v>2483</v>
      </c>
      <c r="B1236" s="1" t="s">
        <v>2484</v>
      </c>
      <c r="C1236" s="1" t="s">
        <v>2447</v>
      </c>
      <c r="D1236" s="1" t="s">
        <v>15</v>
      </c>
      <c r="E1236" s="1" t="s">
        <v>2448</v>
      </c>
      <c r="F1236" s="1">
        <v>0.0</v>
      </c>
      <c r="G1236" s="1" t="b">
        <v>1</v>
      </c>
      <c r="H1236" s="1">
        <v>2014.0</v>
      </c>
    </row>
    <row r="1237">
      <c r="A1237" s="1" t="s">
        <v>2485</v>
      </c>
      <c r="B1237" s="1" t="s">
        <v>2486</v>
      </c>
      <c r="C1237" s="1" t="s">
        <v>2447</v>
      </c>
      <c r="D1237" s="1" t="s">
        <v>11</v>
      </c>
      <c r="E1237" s="1" t="s">
        <v>2448</v>
      </c>
      <c r="F1237" s="1">
        <v>0.0</v>
      </c>
      <c r="G1237" s="1" t="b">
        <v>1</v>
      </c>
      <c r="H1237" s="1">
        <v>2014.0</v>
      </c>
    </row>
    <row r="1238">
      <c r="A1238" s="1" t="s">
        <v>2487</v>
      </c>
      <c r="B1238" s="1" t="s">
        <v>2488</v>
      </c>
      <c r="C1238" s="1" t="s">
        <v>2447</v>
      </c>
      <c r="D1238" s="1" t="s">
        <v>28</v>
      </c>
      <c r="E1238" s="1" t="s">
        <v>2448</v>
      </c>
      <c r="F1238" s="1">
        <v>0.0</v>
      </c>
      <c r="G1238" s="1" t="b">
        <v>1</v>
      </c>
      <c r="H1238" s="1">
        <v>2014.0</v>
      </c>
    </row>
    <row r="1239">
      <c r="A1239" s="1" t="s">
        <v>2489</v>
      </c>
      <c r="B1239" s="1" t="s">
        <v>2490</v>
      </c>
      <c r="C1239" s="1" t="s">
        <v>2447</v>
      </c>
      <c r="D1239" s="1" t="s">
        <v>11</v>
      </c>
      <c r="E1239" s="1" t="s">
        <v>2448</v>
      </c>
      <c r="F1239" s="1">
        <v>0.0</v>
      </c>
      <c r="G1239" s="1" t="b">
        <v>1</v>
      </c>
      <c r="H1239" s="1">
        <v>2014.0</v>
      </c>
    </row>
    <row r="1240">
      <c r="A1240" s="1" t="s">
        <v>2491</v>
      </c>
      <c r="B1240" s="1" t="s">
        <v>2492</v>
      </c>
      <c r="C1240" s="1" t="s">
        <v>2447</v>
      </c>
      <c r="D1240" s="1" t="s">
        <v>11</v>
      </c>
      <c r="E1240" s="1" t="s">
        <v>2448</v>
      </c>
      <c r="F1240" s="1">
        <v>0.0</v>
      </c>
      <c r="G1240" s="1" t="b">
        <v>1</v>
      </c>
      <c r="H1240" s="1">
        <v>2014.0</v>
      </c>
    </row>
    <row r="1241">
      <c r="A1241" s="1" t="s">
        <v>2493</v>
      </c>
      <c r="B1241" s="1" t="s">
        <v>2494</v>
      </c>
      <c r="C1241" s="1" t="s">
        <v>2447</v>
      </c>
      <c r="D1241" s="1" t="s">
        <v>28</v>
      </c>
      <c r="E1241" s="1" t="s">
        <v>2448</v>
      </c>
      <c r="F1241" s="1">
        <v>0.0</v>
      </c>
      <c r="G1241" s="1" t="b">
        <v>1</v>
      </c>
      <c r="H1241" s="1">
        <v>2014.0</v>
      </c>
    </row>
    <row r="1242">
      <c r="A1242" s="1" t="s">
        <v>2495</v>
      </c>
      <c r="B1242" s="1" t="s">
        <v>2496</v>
      </c>
      <c r="C1242" s="1" t="s">
        <v>2447</v>
      </c>
      <c r="D1242" s="1" t="s">
        <v>15</v>
      </c>
      <c r="E1242" s="1" t="s">
        <v>2448</v>
      </c>
      <c r="F1242" s="1">
        <v>0.0</v>
      </c>
      <c r="G1242" s="1" t="b">
        <v>1</v>
      </c>
      <c r="H1242" s="1">
        <v>2014.0</v>
      </c>
    </row>
    <row r="1243">
      <c r="A1243" s="1" t="s">
        <v>2497</v>
      </c>
      <c r="B1243" s="1" t="s">
        <v>2498</v>
      </c>
      <c r="C1243" s="1" t="s">
        <v>2447</v>
      </c>
      <c r="D1243" s="1" t="s">
        <v>28</v>
      </c>
      <c r="E1243" s="1" t="s">
        <v>2448</v>
      </c>
      <c r="F1243" s="1">
        <v>0.0</v>
      </c>
      <c r="G1243" s="1" t="b">
        <v>1</v>
      </c>
      <c r="H1243" s="1">
        <v>2014.0</v>
      </c>
    </row>
    <row r="1244">
      <c r="A1244" s="1" t="s">
        <v>2499</v>
      </c>
      <c r="B1244" s="1" t="s">
        <v>2500</v>
      </c>
      <c r="C1244" s="1" t="s">
        <v>2447</v>
      </c>
      <c r="D1244" s="1" t="s">
        <v>11</v>
      </c>
      <c r="E1244" s="1" t="s">
        <v>2448</v>
      </c>
      <c r="F1244" s="1">
        <v>0.0</v>
      </c>
      <c r="G1244" s="1" t="b">
        <v>1</v>
      </c>
      <c r="H1244" s="1">
        <v>2014.0</v>
      </c>
    </row>
    <row r="1245">
      <c r="A1245" s="1" t="s">
        <v>2501</v>
      </c>
      <c r="B1245" s="1" t="s">
        <v>2502</v>
      </c>
      <c r="C1245" s="1" t="s">
        <v>2447</v>
      </c>
      <c r="D1245" s="1" t="s">
        <v>11</v>
      </c>
      <c r="E1245" s="1" t="s">
        <v>2448</v>
      </c>
      <c r="F1245" s="1">
        <v>0.0</v>
      </c>
      <c r="G1245" s="1" t="b">
        <v>1</v>
      </c>
      <c r="H1245" s="1">
        <v>2014.0</v>
      </c>
    </row>
    <row r="1246">
      <c r="A1246" s="1" t="s">
        <v>2503</v>
      </c>
      <c r="B1246" s="1" t="s">
        <v>2504</v>
      </c>
      <c r="C1246" s="1" t="s">
        <v>2447</v>
      </c>
      <c r="D1246" s="1" t="s">
        <v>28</v>
      </c>
      <c r="E1246" s="1" t="s">
        <v>2448</v>
      </c>
      <c r="F1246" s="1">
        <v>0.0</v>
      </c>
      <c r="G1246" s="1" t="b">
        <v>1</v>
      </c>
      <c r="H1246" s="1">
        <v>2014.0</v>
      </c>
    </row>
    <row r="1247">
      <c r="A1247" s="1" t="s">
        <v>2505</v>
      </c>
      <c r="B1247" s="1" t="s">
        <v>2506</v>
      </c>
      <c r="C1247" s="1" t="s">
        <v>2447</v>
      </c>
      <c r="D1247" s="1" t="s">
        <v>15</v>
      </c>
      <c r="E1247" s="1" t="s">
        <v>2448</v>
      </c>
      <c r="F1247" s="1">
        <v>0.0</v>
      </c>
      <c r="G1247" s="1" t="b">
        <v>1</v>
      </c>
      <c r="H1247" s="1">
        <v>2014.0</v>
      </c>
    </row>
    <row r="1248">
      <c r="A1248" s="1" t="s">
        <v>2507</v>
      </c>
      <c r="B1248" s="1" t="s">
        <v>2508</v>
      </c>
      <c r="C1248" s="1" t="s">
        <v>2447</v>
      </c>
      <c r="D1248" s="1" t="s">
        <v>15</v>
      </c>
      <c r="E1248" s="1" t="s">
        <v>2448</v>
      </c>
      <c r="F1248" s="1">
        <v>0.0</v>
      </c>
      <c r="G1248" s="1" t="b">
        <v>1</v>
      </c>
      <c r="H1248" s="1">
        <v>2014.0</v>
      </c>
    </row>
    <row r="1249">
      <c r="A1249" s="1" t="s">
        <v>2509</v>
      </c>
      <c r="B1249" s="1" t="s">
        <v>2510</v>
      </c>
      <c r="C1249" s="1" t="s">
        <v>2447</v>
      </c>
      <c r="D1249" s="1" t="s">
        <v>11</v>
      </c>
      <c r="E1249" s="1" t="s">
        <v>2448</v>
      </c>
      <c r="F1249" s="1">
        <v>0.0</v>
      </c>
      <c r="G1249" s="1" t="b">
        <v>1</v>
      </c>
      <c r="H1249" s="1">
        <v>2014.0</v>
      </c>
    </row>
    <row r="1250">
      <c r="A1250" s="1" t="s">
        <v>2511</v>
      </c>
      <c r="B1250" s="1" t="s">
        <v>2512</v>
      </c>
      <c r="C1250" s="1" t="s">
        <v>2447</v>
      </c>
      <c r="D1250" s="1" t="s">
        <v>11</v>
      </c>
      <c r="E1250" s="1" t="s">
        <v>2448</v>
      </c>
      <c r="F1250" s="1">
        <v>0.0</v>
      </c>
      <c r="G1250" s="1" t="b">
        <v>1</v>
      </c>
      <c r="H1250" s="1">
        <v>2014.0</v>
      </c>
    </row>
    <row r="1251">
      <c r="A1251" s="1" t="s">
        <v>2513</v>
      </c>
      <c r="B1251" s="1" t="s">
        <v>2514</v>
      </c>
      <c r="C1251" s="1" t="s">
        <v>2447</v>
      </c>
      <c r="D1251" s="1" t="s">
        <v>15</v>
      </c>
      <c r="E1251" s="1" t="s">
        <v>2448</v>
      </c>
      <c r="F1251" s="1">
        <v>0.0</v>
      </c>
      <c r="G1251" s="1" t="b">
        <v>1</v>
      </c>
      <c r="H1251" s="1">
        <v>2014.0</v>
      </c>
    </row>
    <row r="1252">
      <c r="A1252" s="1" t="s">
        <v>2515</v>
      </c>
      <c r="B1252" s="1" t="s">
        <v>2516</v>
      </c>
      <c r="C1252" s="1" t="s">
        <v>2447</v>
      </c>
      <c r="D1252" s="1" t="s">
        <v>11</v>
      </c>
      <c r="E1252" s="1" t="s">
        <v>2448</v>
      </c>
      <c r="F1252" s="1">
        <v>0.0</v>
      </c>
      <c r="G1252" s="1" t="b">
        <v>1</v>
      </c>
      <c r="H1252" s="1">
        <v>2014.0</v>
      </c>
    </row>
    <row r="1253">
      <c r="A1253" s="1" t="s">
        <v>2517</v>
      </c>
      <c r="B1253" s="1" t="s">
        <v>2518</v>
      </c>
      <c r="C1253" s="1" t="s">
        <v>2447</v>
      </c>
      <c r="D1253" s="1" t="s">
        <v>15</v>
      </c>
      <c r="E1253" s="1" t="s">
        <v>2448</v>
      </c>
      <c r="F1253" s="1">
        <v>0.0</v>
      </c>
      <c r="G1253" s="1" t="b">
        <v>1</v>
      </c>
      <c r="H1253" s="1">
        <v>2014.0</v>
      </c>
    </row>
    <row r="1254">
      <c r="A1254" s="1" t="s">
        <v>2519</v>
      </c>
      <c r="B1254" s="1" t="s">
        <v>2520</v>
      </c>
      <c r="C1254" s="1" t="s">
        <v>2447</v>
      </c>
      <c r="D1254" s="1" t="s">
        <v>11</v>
      </c>
      <c r="E1254" s="1" t="s">
        <v>2448</v>
      </c>
      <c r="F1254" s="1">
        <v>0.0</v>
      </c>
      <c r="G1254" s="1" t="b">
        <v>1</v>
      </c>
      <c r="H1254" s="1">
        <v>2014.0</v>
      </c>
    </row>
    <row r="1255">
      <c r="A1255" s="1" t="s">
        <v>2521</v>
      </c>
      <c r="B1255" s="1" t="s">
        <v>2522</v>
      </c>
      <c r="C1255" s="1" t="s">
        <v>2447</v>
      </c>
      <c r="D1255" s="1" t="s">
        <v>15</v>
      </c>
      <c r="E1255" s="1" t="s">
        <v>2448</v>
      </c>
      <c r="F1255" s="1">
        <v>0.0</v>
      </c>
      <c r="G1255" s="1" t="b">
        <v>1</v>
      </c>
      <c r="H1255" s="1">
        <v>2014.0</v>
      </c>
    </row>
    <row r="1256">
      <c r="A1256" s="1" t="s">
        <v>2523</v>
      </c>
      <c r="B1256" s="1" t="s">
        <v>2524</v>
      </c>
      <c r="C1256" s="1" t="s">
        <v>2447</v>
      </c>
      <c r="D1256" s="1" t="s">
        <v>15</v>
      </c>
      <c r="E1256" s="1" t="s">
        <v>2448</v>
      </c>
      <c r="F1256" s="1">
        <v>0.0</v>
      </c>
      <c r="G1256" s="1" t="b">
        <v>1</v>
      </c>
      <c r="H1256" s="1">
        <v>2014.0</v>
      </c>
    </row>
    <row r="1257">
      <c r="A1257" s="1" t="s">
        <v>2525</v>
      </c>
      <c r="B1257" s="1" t="s">
        <v>2526</v>
      </c>
      <c r="C1257" s="1" t="s">
        <v>2447</v>
      </c>
      <c r="D1257" s="1" t="s">
        <v>28</v>
      </c>
      <c r="E1257" s="1" t="s">
        <v>2448</v>
      </c>
      <c r="F1257" s="1">
        <v>0.0</v>
      </c>
      <c r="G1257" s="1" t="b">
        <v>1</v>
      </c>
      <c r="H1257" s="1">
        <v>2014.0</v>
      </c>
    </row>
    <row r="1258">
      <c r="A1258" s="1" t="s">
        <v>2527</v>
      </c>
      <c r="B1258" s="1" t="s">
        <v>2528</v>
      </c>
      <c r="C1258" s="1" t="s">
        <v>2447</v>
      </c>
      <c r="D1258" s="1" t="s">
        <v>15</v>
      </c>
      <c r="E1258" s="1" t="s">
        <v>2448</v>
      </c>
      <c r="F1258" s="1">
        <v>0.0</v>
      </c>
      <c r="G1258" s="1" t="b">
        <v>1</v>
      </c>
      <c r="H1258" s="1">
        <v>2014.0</v>
      </c>
    </row>
    <row r="1259">
      <c r="A1259" s="1" t="s">
        <v>2529</v>
      </c>
      <c r="B1259" s="1" t="s">
        <v>2530</v>
      </c>
      <c r="C1259" s="1" t="s">
        <v>2447</v>
      </c>
      <c r="D1259" s="1" t="s">
        <v>11</v>
      </c>
      <c r="E1259" s="1" t="s">
        <v>2448</v>
      </c>
      <c r="F1259" s="1">
        <v>0.0</v>
      </c>
      <c r="G1259" s="1" t="b">
        <v>1</v>
      </c>
      <c r="H1259" s="1">
        <v>2014.0</v>
      </c>
    </row>
    <row r="1260">
      <c r="A1260" s="1" t="s">
        <v>2531</v>
      </c>
      <c r="B1260" s="1" t="s">
        <v>2532</v>
      </c>
      <c r="C1260" s="1" t="s">
        <v>2447</v>
      </c>
      <c r="D1260" s="1" t="s">
        <v>28</v>
      </c>
      <c r="E1260" s="1" t="s">
        <v>2448</v>
      </c>
      <c r="F1260" s="1">
        <v>0.0</v>
      </c>
      <c r="G1260" s="1" t="b">
        <v>1</v>
      </c>
      <c r="H1260" s="1">
        <v>2014.0</v>
      </c>
    </row>
    <row r="1261">
      <c r="A1261" s="1" t="s">
        <v>2533</v>
      </c>
      <c r="B1261" s="1" t="s">
        <v>2534</v>
      </c>
      <c r="C1261" s="1" t="s">
        <v>2447</v>
      </c>
      <c r="D1261" s="1" t="s">
        <v>15</v>
      </c>
      <c r="E1261" s="1" t="s">
        <v>2448</v>
      </c>
      <c r="F1261" s="1">
        <v>0.0</v>
      </c>
      <c r="G1261" s="1" t="b">
        <v>1</v>
      </c>
      <c r="H1261" s="1">
        <v>2014.0</v>
      </c>
    </row>
    <row r="1262">
      <c r="A1262" s="1" t="s">
        <v>2535</v>
      </c>
      <c r="B1262" s="1" t="s">
        <v>2536</v>
      </c>
      <c r="C1262" s="1" t="s">
        <v>2447</v>
      </c>
      <c r="D1262" s="1" t="s">
        <v>15</v>
      </c>
      <c r="E1262" s="1" t="s">
        <v>2448</v>
      </c>
      <c r="F1262" s="1">
        <v>0.0</v>
      </c>
      <c r="G1262" s="1" t="b">
        <v>1</v>
      </c>
      <c r="H1262" s="1">
        <v>2014.0</v>
      </c>
    </row>
    <row r="1263">
      <c r="A1263" s="1" t="s">
        <v>2537</v>
      </c>
      <c r="B1263" s="1" t="s">
        <v>2538</v>
      </c>
      <c r="C1263" s="1" t="s">
        <v>2447</v>
      </c>
      <c r="D1263" s="1" t="s">
        <v>11</v>
      </c>
      <c r="E1263" s="1" t="s">
        <v>2448</v>
      </c>
      <c r="F1263" s="1">
        <v>0.0</v>
      </c>
      <c r="G1263" s="1" t="b">
        <v>1</v>
      </c>
      <c r="H1263" s="1">
        <v>2014.0</v>
      </c>
    </row>
    <row r="1264">
      <c r="A1264" s="1" t="s">
        <v>2539</v>
      </c>
      <c r="B1264" s="1" t="s">
        <v>2540</v>
      </c>
      <c r="C1264" s="1" t="s">
        <v>2447</v>
      </c>
      <c r="D1264" s="1" t="s">
        <v>11</v>
      </c>
      <c r="E1264" s="1" t="s">
        <v>2448</v>
      </c>
      <c r="F1264" s="1">
        <v>0.0</v>
      </c>
      <c r="G1264" s="1" t="b">
        <v>1</v>
      </c>
      <c r="H1264" s="1">
        <v>2014.0</v>
      </c>
    </row>
    <row r="1265">
      <c r="A1265" s="1" t="s">
        <v>2541</v>
      </c>
      <c r="B1265" s="1" t="s">
        <v>2542</v>
      </c>
      <c r="C1265" s="1" t="s">
        <v>2447</v>
      </c>
      <c r="D1265" s="1" t="s">
        <v>11</v>
      </c>
      <c r="E1265" s="1" t="s">
        <v>2448</v>
      </c>
      <c r="F1265" s="1">
        <v>0.0</v>
      </c>
      <c r="G1265" s="1" t="b">
        <v>1</v>
      </c>
      <c r="H1265" s="1">
        <v>2014.0</v>
      </c>
    </row>
    <row r="1266">
      <c r="A1266" s="1" t="s">
        <v>2543</v>
      </c>
      <c r="B1266" s="1" t="s">
        <v>2544</v>
      </c>
      <c r="C1266" s="1" t="s">
        <v>2447</v>
      </c>
      <c r="D1266" s="1" t="s">
        <v>15</v>
      </c>
      <c r="E1266" s="1" t="s">
        <v>2448</v>
      </c>
      <c r="F1266" s="1">
        <v>0.0</v>
      </c>
      <c r="G1266" s="1" t="b">
        <v>1</v>
      </c>
      <c r="H1266" s="1">
        <v>2014.0</v>
      </c>
    </row>
    <row r="1267">
      <c r="A1267" s="1" t="s">
        <v>2545</v>
      </c>
      <c r="B1267" s="1" t="s">
        <v>2546</v>
      </c>
      <c r="C1267" s="1" t="s">
        <v>2447</v>
      </c>
      <c r="D1267" s="1" t="s">
        <v>11</v>
      </c>
      <c r="E1267" s="1" t="s">
        <v>2448</v>
      </c>
      <c r="F1267" s="1">
        <v>0.0</v>
      </c>
      <c r="G1267" s="1" t="b">
        <v>1</v>
      </c>
      <c r="H1267" s="1">
        <v>2014.0</v>
      </c>
    </row>
    <row r="1268">
      <c r="A1268" s="1" t="s">
        <v>2547</v>
      </c>
      <c r="B1268" s="1" t="s">
        <v>2548</v>
      </c>
      <c r="C1268" s="1" t="s">
        <v>2447</v>
      </c>
      <c r="D1268" s="1" t="s">
        <v>15</v>
      </c>
      <c r="E1268" s="1" t="s">
        <v>2448</v>
      </c>
      <c r="F1268" s="1">
        <v>0.0</v>
      </c>
      <c r="G1268" s="1" t="b">
        <v>1</v>
      </c>
      <c r="H1268" s="1">
        <v>2014.0</v>
      </c>
    </row>
    <row r="1269">
      <c r="A1269" s="1" t="s">
        <v>2549</v>
      </c>
      <c r="B1269" s="1" t="s">
        <v>2550</v>
      </c>
      <c r="C1269" s="1" t="s">
        <v>2447</v>
      </c>
      <c r="D1269" s="1" t="s">
        <v>11</v>
      </c>
      <c r="E1269" s="1" t="s">
        <v>2448</v>
      </c>
      <c r="F1269" s="1">
        <v>0.0</v>
      </c>
      <c r="G1269" s="1" t="b">
        <v>1</v>
      </c>
      <c r="H1269" s="1">
        <v>2014.0</v>
      </c>
    </row>
    <row r="1270">
      <c r="A1270" s="1" t="s">
        <v>2551</v>
      </c>
      <c r="B1270" s="1" t="s">
        <v>2552</v>
      </c>
      <c r="C1270" s="1" t="s">
        <v>2447</v>
      </c>
      <c r="D1270" s="1" t="s">
        <v>28</v>
      </c>
      <c r="E1270" s="1" t="s">
        <v>2448</v>
      </c>
      <c r="F1270" s="1">
        <v>0.0</v>
      </c>
      <c r="G1270" s="1" t="b">
        <v>1</v>
      </c>
      <c r="H1270" s="1">
        <v>2014.0</v>
      </c>
    </row>
    <row r="1271">
      <c r="A1271" s="1" t="s">
        <v>2553</v>
      </c>
      <c r="B1271" s="1" t="s">
        <v>2554</v>
      </c>
      <c r="C1271" s="1" t="s">
        <v>2447</v>
      </c>
      <c r="D1271" s="1" t="s">
        <v>11</v>
      </c>
      <c r="E1271" s="1" t="s">
        <v>2448</v>
      </c>
      <c r="F1271" s="1">
        <v>0.0</v>
      </c>
      <c r="G1271" s="1" t="b">
        <v>1</v>
      </c>
      <c r="H1271" s="1">
        <v>2014.0</v>
      </c>
    </row>
    <row r="1272">
      <c r="A1272" s="1" t="s">
        <v>2555</v>
      </c>
      <c r="B1272" s="1" t="s">
        <v>2556</v>
      </c>
      <c r="C1272" s="1" t="s">
        <v>2447</v>
      </c>
      <c r="D1272" s="1" t="s">
        <v>28</v>
      </c>
      <c r="E1272" s="1" t="s">
        <v>2448</v>
      </c>
      <c r="F1272" s="1">
        <v>0.0</v>
      </c>
      <c r="G1272" s="1" t="b">
        <v>1</v>
      </c>
      <c r="H1272" s="1">
        <v>2014.0</v>
      </c>
    </row>
    <row r="1273">
      <c r="A1273" s="1" t="s">
        <v>2557</v>
      </c>
      <c r="B1273" s="1" t="s">
        <v>2558</v>
      </c>
      <c r="C1273" s="1" t="s">
        <v>2447</v>
      </c>
      <c r="D1273" s="1" t="s">
        <v>15</v>
      </c>
      <c r="E1273" s="1" t="s">
        <v>2448</v>
      </c>
      <c r="F1273" s="1">
        <v>0.0</v>
      </c>
      <c r="G1273" s="1" t="b">
        <v>1</v>
      </c>
      <c r="H1273" s="1">
        <v>2014.0</v>
      </c>
    </row>
    <row r="1274">
      <c r="A1274" s="1" t="s">
        <v>2559</v>
      </c>
      <c r="B1274" s="1" t="s">
        <v>2560</v>
      </c>
      <c r="C1274" s="1" t="s">
        <v>2447</v>
      </c>
      <c r="D1274" s="1" t="s">
        <v>11</v>
      </c>
      <c r="E1274" s="1" t="s">
        <v>2448</v>
      </c>
      <c r="F1274" s="1">
        <v>0.0</v>
      </c>
      <c r="G1274" s="1" t="b">
        <v>1</v>
      </c>
      <c r="H1274" s="1">
        <v>2014.0</v>
      </c>
    </row>
    <row r="1275">
      <c r="A1275" s="1" t="s">
        <v>2561</v>
      </c>
      <c r="B1275" s="1" t="s">
        <v>2562</v>
      </c>
      <c r="C1275" s="1" t="s">
        <v>2447</v>
      </c>
      <c r="D1275" s="1" t="s">
        <v>15</v>
      </c>
      <c r="E1275" s="1" t="s">
        <v>2448</v>
      </c>
      <c r="F1275" s="1">
        <v>0.0</v>
      </c>
      <c r="G1275" s="1" t="b">
        <v>1</v>
      </c>
      <c r="H1275" s="1">
        <v>2014.0</v>
      </c>
    </row>
    <row r="1276">
      <c r="A1276" s="1" t="s">
        <v>2563</v>
      </c>
      <c r="B1276" s="1" t="s">
        <v>2564</v>
      </c>
      <c r="C1276" s="1" t="s">
        <v>2447</v>
      </c>
      <c r="D1276" s="1" t="s">
        <v>11</v>
      </c>
      <c r="E1276" s="1" t="s">
        <v>2448</v>
      </c>
      <c r="F1276" s="1">
        <v>0.0</v>
      </c>
      <c r="G1276" s="1" t="b">
        <v>1</v>
      </c>
      <c r="H1276" s="1">
        <v>2014.0</v>
      </c>
    </row>
    <row r="1277">
      <c r="A1277" s="1" t="s">
        <v>2565</v>
      </c>
      <c r="B1277" s="1" t="s">
        <v>2566</v>
      </c>
      <c r="C1277" s="1" t="s">
        <v>2447</v>
      </c>
      <c r="D1277" s="1" t="s">
        <v>15</v>
      </c>
      <c r="E1277" s="1" t="s">
        <v>2448</v>
      </c>
      <c r="F1277" s="1">
        <v>0.0</v>
      </c>
      <c r="G1277" s="1" t="b">
        <v>1</v>
      </c>
      <c r="H1277" s="1">
        <v>2014.0</v>
      </c>
    </row>
    <row r="1278">
      <c r="A1278" s="1" t="s">
        <v>2567</v>
      </c>
      <c r="B1278" s="1" t="s">
        <v>2568</v>
      </c>
      <c r="C1278" s="1" t="s">
        <v>2447</v>
      </c>
      <c r="D1278" s="1" t="s">
        <v>15</v>
      </c>
      <c r="E1278" s="1" t="s">
        <v>2448</v>
      </c>
      <c r="F1278" s="1">
        <v>0.0</v>
      </c>
      <c r="G1278" s="1" t="b">
        <v>1</v>
      </c>
      <c r="H1278" s="1">
        <v>2014.0</v>
      </c>
    </row>
    <row r="1279">
      <c r="A1279" s="1" t="s">
        <v>2569</v>
      </c>
      <c r="B1279" s="1" t="s">
        <v>2570</v>
      </c>
      <c r="C1279" s="1" t="s">
        <v>2447</v>
      </c>
      <c r="D1279" s="1" t="s">
        <v>11</v>
      </c>
      <c r="E1279" s="1" t="s">
        <v>2448</v>
      </c>
      <c r="F1279" s="1">
        <v>0.0</v>
      </c>
      <c r="G1279" s="1" t="b">
        <v>1</v>
      </c>
      <c r="H1279" s="1">
        <v>2014.0</v>
      </c>
    </row>
    <row r="1280">
      <c r="A1280" s="1" t="s">
        <v>2571</v>
      </c>
      <c r="B1280" s="1" t="s">
        <v>2572</v>
      </c>
      <c r="C1280" s="1" t="s">
        <v>2447</v>
      </c>
      <c r="D1280" s="1" t="s">
        <v>11</v>
      </c>
      <c r="E1280" s="1" t="s">
        <v>2448</v>
      </c>
      <c r="F1280" s="1">
        <v>0.0</v>
      </c>
      <c r="G1280" s="1" t="b">
        <v>1</v>
      </c>
      <c r="H1280" s="1">
        <v>2014.0</v>
      </c>
    </row>
    <row r="1281">
      <c r="A1281" s="1" t="s">
        <v>2573</v>
      </c>
      <c r="B1281" s="1" t="s">
        <v>2574</v>
      </c>
      <c r="C1281" s="1" t="s">
        <v>2447</v>
      </c>
      <c r="D1281" s="1" t="s">
        <v>15</v>
      </c>
      <c r="E1281" s="1" t="s">
        <v>2448</v>
      </c>
      <c r="F1281" s="1">
        <v>0.0</v>
      </c>
      <c r="G1281" s="1" t="b">
        <v>1</v>
      </c>
      <c r="H1281" s="1">
        <v>2014.0</v>
      </c>
    </row>
    <row r="1282">
      <c r="A1282" s="1" t="s">
        <v>2575</v>
      </c>
      <c r="B1282" s="1" t="s">
        <v>2576</v>
      </c>
      <c r="C1282" s="1" t="s">
        <v>2447</v>
      </c>
      <c r="D1282" s="1" t="s">
        <v>15</v>
      </c>
      <c r="E1282" s="1" t="s">
        <v>2448</v>
      </c>
      <c r="F1282" s="1">
        <v>0.0</v>
      </c>
      <c r="G1282" s="1" t="b">
        <v>1</v>
      </c>
      <c r="H1282" s="1">
        <v>2014.0</v>
      </c>
    </row>
    <row r="1283">
      <c r="A1283" s="1" t="s">
        <v>2577</v>
      </c>
      <c r="B1283" s="1" t="s">
        <v>2578</v>
      </c>
      <c r="C1283" s="1" t="s">
        <v>2447</v>
      </c>
      <c r="D1283" s="1" t="s">
        <v>11</v>
      </c>
      <c r="E1283" s="1" t="s">
        <v>2448</v>
      </c>
      <c r="F1283" s="1">
        <v>0.0</v>
      </c>
      <c r="G1283" s="1" t="b">
        <v>1</v>
      </c>
      <c r="H1283" s="1">
        <v>2014.0</v>
      </c>
    </row>
    <row r="1284">
      <c r="A1284" s="1" t="s">
        <v>2579</v>
      </c>
      <c r="B1284" s="1" t="s">
        <v>2580</v>
      </c>
      <c r="C1284" s="1" t="s">
        <v>2447</v>
      </c>
      <c r="D1284" s="1" t="s">
        <v>15</v>
      </c>
      <c r="E1284" s="1" t="s">
        <v>2448</v>
      </c>
      <c r="F1284" s="1">
        <v>0.0</v>
      </c>
      <c r="G1284" s="1" t="b">
        <v>1</v>
      </c>
      <c r="H1284" s="1">
        <v>2014.0</v>
      </c>
    </row>
    <row r="1285">
      <c r="A1285" s="1" t="s">
        <v>2581</v>
      </c>
      <c r="B1285" s="1" t="s">
        <v>2582</v>
      </c>
      <c r="C1285" s="1" t="s">
        <v>2447</v>
      </c>
      <c r="D1285" s="1" t="s">
        <v>15</v>
      </c>
      <c r="E1285" s="1" t="s">
        <v>2448</v>
      </c>
      <c r="F1285" s="1">
        <v>0.0</v>
      </c>
      <c r="G1285" s="1" t="b">
        <v>1</v>
      </c>
      <c r="H1285" s="1">
        <v>2014.0</v>
      </c>
    </row>
    <row r="1286">
      <c r="A1286" s="1" t="s">
        <v>2583</v>
      </c>
      <c r="B1286" s="1" t="s">
        <v>2584</v>
      </c>
      <c r="C1286" s="1" t="s">
        <v>2447</v>
      </c>
      <c r="D1286" s="1" t="s">
        <v>11</v>
      </c>
      <c r="E1286" s="1" t="s">
        <v>2448</v>
      </c>
      <c r="F1286" s="1">
        <v>0.0</v>
      </c>
      <c r="G1286" s="1" t="b">
        <v>1</v>
      </c>
      <c r="H1286" s="1">
        <v>2014.0</v>
      </c>
    </row>
    <row r="1287">
      <c r="A1287" s="1" t="s">
        <v>2585</v>
      </c>
      <c r="B1287" s="1" t="s">
        <v>2586</v>
      </c>
      <c r="C1287" s="1" t="s">
        <v>2447</v>
      </c>
      <c r="D1287" s="1" t="s">
        <v>28</v>
      </c>
      <c r="E1287" s="1" t="s">
        <v>2448</v>
      </c>
      <c r="F1287" s="1">
        <v>0.0</v>
      </c>
      <c r="G1287" s="1" t="b">
        <v>1</v>
      </c>
      <c r="H1287" s="1">
        <v>2014.0</v>
      </c>
    </row>
    <row r="1288">
      <c r="A1288" s="1" t="s">
        <v>2587</v>
      </c>
      <c r="B1288" s="1" t="s">
        <v>2588</v>
      </c>
      <c r="C1288" s="1" t="s">
        <v>2447</v>
      </c>
      <c r="D1288" s="1" t="s">
        <v>28</v>
      </c>
      <c r="E1288" s="1" t="s">
        <v>2448</v>
      </c>
      <c r="F1288" s="1">
        <v>0.0</v>
      </c>
      <c r="G1288" s="1" t="b">
        <v>1</v>
      </c>
      <c r="H1288" s="1">
        <v>2014.0</v>
      </c>
    </row>
    <row r="1289">
      <c r="A1289" s="1" t="s">
        <v>2589</v>
      </c>
      <c r="B1289" s="1" t="s">
        <v>2590</v>
      </c>
      <c r="C1289" s="1" t="s">
        <v>2447</v>
      </c>
      <c r="D1289" s="1" t="s">
        <v>11</v>
      </c>
      <c r="E1289" s="1" t="s">
        <v>2448</v>
      </c>
      <c r="F1289" s="1">
        <v>0.0</v>
      </c>
      <c r="G1289" s="1" t="b">
        <v>1</v>
      </c>
      <c r="H1289" s="1">
        <v>2014.0</v>
      </c>
    </row>
    <row r="1290">
      <c r="A1290" s="1" t="s">
        <v>2591</v>
      </c>
      <c r="B1290" s="1" t="s">
        <v>2592</v>
      </c>
      <c r="C1290" s="1" t="s">
        <v>2447</v>
      </c>
      <c r="D1290" s="1" t="s">
        <v>11</v>
      </c>
      <c r="E1290" s="1" t="s">
        <v>2448</v>
      </c>
      <c r="F1290" s="1">
        <v>0.0</v>
      </c>
      <c r="G1290" s="1" t="b">
        <v>1</v>
      </c>
      <c r="H1290" s="1">
        <v>2014.0</v>
      </c>
    </row>
    <row r="1291">
      <c r="A1291" s="1" t="s">
        <v>2593</v>
      </c>
      <c r="B1291" s="1" t="s">
        <v>2594</v>
      </c>
      <c r="C1291" s="1" t="s">
        <v>2447</v>
      </c>
      <c r="D1291" s="1" t="s">
        <v>28</v>
      </c>
      <c r="E1291" s="1" t="s">
        <v>2448</v>
      </c>
      <c r="F1291" s="1">
        <v>0.0</v>
      </c>
      <c r="G1291" s="1" t="b">
        <v>1</v>
      </c>
      <c r="H1291" s="1">
        <v>2014.0</v>
      </c>
    </row>
    <row r="1292">
      <c r="A1292" s="1" t="s">
        <v>2595</v>
      </c>
      <c r="B1292" s="1" t="s">
        <v>2596</v>
      </c>
      <c r="C1292" s="1" t="s">
        <v>2447</v>
      </c>
      <c r="D1292" s="1" t="s">
        <v>28</v>
      </c>
      <c r="E1292" s="1" t="s">
        <v>2448</v>
      </c>
      <c r="F1292" s="1">
        <v>0.0</v>
      </c>
      <c r="G1292" s="1" t="b">
        <v>1</v>
      </c>
      <c r="H1292" s="1">
        <v>2014.0</v>
      </c>
    </row>
    <row r="1293">
      <c r="A1293" s="1" t="s">
        <v>2597</v>
      </c>
      <c r="B1293" s="1" t="s">
        <v>2598</v>
      </c>
      <c r="C1293" s="1" t="s">
        <v>2447</v>
      </c>
      <c r="D1293" s="1" t="s">
        <v>11</v>
      </c>
      <c r="E1293" s="1" t="s">
        <v>2448</v>
      </c>
      <c r="F1293" s="1">
        <v>0.0</v>
      </c>
      <c r="G1293" s="1" t="b">
        <v>1</v>
      </c>
      <c r="H1293" s="1">
        <v>2014.0</v>
      </c>
    </row>
    <row r="1294">
      <c r="A1294" s="1" t="s">
        <v>2599</v>
      </c>
      <c r="B1294" s="1" t="s">
        <v>2600</v>
      </c>
      <c r="C1294" s="1" t="s">
        <v>2447</v>
      </c>
      <c r="D1294" s="1" t="s">
        <v>11</v>
      </c>
      <c r="E1294" s="1" t="s">
        <v>2448</v>
      </c>
      <c r="F1294" s="1">
        <v>0.0</v>
      </c>
      <c r="G1294" s="1" t="b">
        <v>1</v>
      </c>
      <c r="H1294" s="1">
        <v>2014.0</v>
      </c>
    </row>
    <row r="1295">
      <c r="A1295" s="1" t="s">
        <v>2601</v>
      </c>
      <c r="B1295" s="1" t="s">
        <v>2602</v>
      </c>
      <c r="C1295" s="1" t="s">
        <v>2447</v>
      </c>
      <c r="D1295" s="1" t="s">
        <v>15</v>
      </c>
      <c r="E1295" s="1" t="s">
        <v>2448</v>
      </c>
      <c r="F1295" s="1">
        <v>0.0</v>
      </c>
      <c r="G1295" s="1" t="b">
        <v>1</v>
      </c>
      <c r="H1295" s="1">
        <v>2014.0</v>
      </c>
    </row>
    <row r="1296">
      <c r="A1296" s="1" t="s">
        <v>2603</v>
      </c>
      <c r="B1296" s="1" t="s">
        <v>2604</v>
      </c>
      <c r="C1296" s="1" t="s">
        <v>2447</v>
      </c>
      <c r="D1296" s="1" t="s">
        <v>15</v>
      </c>
      <c r="E1296" s="1" t="s">
        <v>2448</v>
      </c>
      <c r="F1296" s="1">
        <v>0.0</v>
      </c>
      <c r="G1296" s="1" t="b">
        <v>1</v>
      </c>
      <c r="H1296" s="1">
        <v>2014.0</v>
      </c>
    </row>
    <row r="1297">
      <c r="A1297" s="1" t="s">
        <v>2605</v>
      </c>
      <c r="B1297" s="1" t="s">
        <v>2606</v>
      </c>
      <c r="C1297" s="1" t="s">
        <v>2447</v>
      </c>
      <c r="D1297" s="1" t="s">
        <v>11</v>
      </c>
      <c r="E1297" s="1" t="s">
        <v>2448</v>
      </c>
      <c r="F1297" s="1">
        <v>0.0</v>
      </c>
      <c r="G1297" s="1" t="b">
        <v>1</v>
      </c>
      <c r="H1297" s="1">
        <v>2014.0</v>
      </c>
    </row>
    <row r="1298">
      <c r="A1298" s="1" t="s">
        <v>2607</v>
      </c>
      <c r="B1298" s="1" t="s">
        <v>2608</v>
      </c>
      <c r="C1298" s="1" t="s">
        <v>2447</v>
      </c>
      <c r="D1298" s="1" t="s">
        <v>15</v>
      </c>
      <c r="E1298" s="1" t="s">
        <v>2448</v>
      </c>
      <c r="F1298" s="1">
        <v>0.0</v>
      </c>
      <c r="G1298" s="1" t="b">
        <v>1</v>
      </c>
      <c r="H1298" s="1">
        <v>2014.0</v>
      </c>
    </row>
    <row r="1299">
      <c r="A1299" s="1" t="s">
        <v>2609</v>
      </c>
      <c r="B1299" s="1" t="s">
        <v>2610</v>
      </c>
      <c r="C1299" s="1" t="s">
        <v>2447</v>
      </c>
      <c r="D1299" s="1" t="s">
        <v>11</v>
      </c>
      <c r="E1299" s="1" t="s">
        <v>2448</v>
      </c>
      <c r="F1299" s="1">
        <v>0.0</v>
      </c>
      <c r="G1299" s="1" t="b">
        <v>1</v>
      </c>
      <c r="H1299" s="1">
        <v>2014.0</v>
      </c>
    </row>
    <row r="1300">
      <c r="A1300" s="1" t="s">
        <v>2611</v>
      </c>
      <c r="B1300" s="1" t="s">
        <v>2612</v>
      </c>
      <c r="C1300" s="1" t="s">
        <v>2447</v>
      </c>
      <c r="D1300" s="1" t="s">
        <v>11</v>
      </c>
      <c r="E1300" s="1" t="s">
        <v>2448</v>
      </c>
      <c r="F1300" s="1">
        <v>0.0</v>
      </c>
      <c r="G1300" s="1" t="b">
        <v>1</v>
      </c>
      <c r="H1300" s="1">
        <v>2014.0</v>
      </c>
    </row>
    <row r="1301">
      <c r="A1301" s="1" t="s">
        <v>2613</v>
      </c>
      <c r="B1301" s="1" t="s">
        <v>2614</v>
      </c>
      <c r="C1301" s="1" t="s">
        <v>2447</v>
      </c>
      <c r="D1301" s="1" t="s">
        <v>11</v>
      </c>
      <c r="E1301" s="1" t="s">
        <v>2448</v>
      </c>
      <c r="F1301" s="1">
        <v>0.0</v>
      </c>
      <c r="G1301" s="1" t="b">
        <v>1</v>
      </c>
      <c r="H1301" s="1">
        <v>2014.0</v>
      </c>
    </row>
    <row r="1302">
      <c r="A1302" s="1" t="s">
        <v>2615</v>
      </c>
      <c r="B1302" s="1" t="s">
        <v>2616</v>
      </c>
      <c r="C1302" s="1" t="s">
        <v>2447</v>
      </c>
      <c r="D1302" s="1" t="s">
        <v>11</v>
      </c>
      <c r="E1302" s="1" t="s">
        <v>2448</v>
      </c>
      <c r="F1302" s="1">
        <v>0.0</v>
      </c>
      <c r="G1302" s="1" t="b">
        <v>1</v>
      </c>
      <c r="H1302" s="1">
        <v>2014.0</v>
      </c>
    </row>
    <row r="1303">
      <c r="A1303" s="1" t="s">
        <v>2617</v>
      </c>
      <c r="B1303" s="1" t="s">
        <v>2618</v>
      </c>
      <c r="C1303" s="1" t="s">
        <v>2447</v>
      </c>
      <c r="D1303" s="1" t="s">
        <v>11</v>
      </c>
      <c r="E1303" s="1" t="s">
        <v>2448</v>
      </c>
      <c r="F1303" s="1">
        <v>0.0</v>
      </c>
      <c r="G1303" s="1" t="b">
        <v>1</v>
      </c>
      <c r="H1303" s="1">
        <v>2014.0</v>
      </c>
    </row>
    <row r="1304">
      <c r="A1304" s="1" t="s">
        <v>2619</v>
      </c>
      <c r="B1304" s="1" t="s">
        <v>2620</v>
      </c>
      <c r="C1304" s="1" t="s">
        <v>2447</v>
      </c>
      <c r="D1304" s="1" t="s">
        <v>15</v>
      </c>
      <c r="E1304" s="1" t="s">
        <v>2448</v>
      </c>
      <c r="F1304" s="1">
        <v>0.0</v>
      </c>
      <c r="G1304" s="1" t="b">
        <v>1</v>
      </c>
      <c r="H1304" s="1">
        <v>2014.0</v>
      </c>
    </row>
    <row r="1305">
      <c r="A1305" s="1" t="s">
        <v>2621</v>
      </c>
      <c r="B1305" s="1" t="s">
        <v>2622</v>
      </c>
      <c r="C1305" s="1" t="s">
        <v>2447</v>
      </c>
      <c r="D1305" s="1" t="s">
        <v>11</v>
      </c>
      <c r="E1305" s="1" t="s">
        <v>2448</v>
      </c>
      <c r="F1305" s="1">
        <v>0.0</v>
      </c>
      <c r="G1305" s="1" t="b">
        <v>1</v>
      </c>
      <c r="H1305" s="1">
        <v>2014.0</v>
      </c>
    </row>
    <row r="1306">
      <c r="A1306" s="1" t="s">
        <v>2623</v>
      </c>
      <c r="B1306" s="1" t="s">
        <v>2624</v>
      </c>
      <c r="C1306" s="1" t="s">
        <v>2447</v>
      </c>
      <c r="D1306" s="1" t="s">
        <v>15</v>
      </c>
      <c r="E1306" s="1" t="s">
        <v>2448</v>
      </c>
      <c r="F1306" s="1">
        <v>0.0</v>
      </c>
      <c r="G1306" s="1" t="b">
        <v>1</v>
      </c>
      <c r="H1306" s="1">
        <v>2014.0</v>
      </c>
    </row>
    <row r="1307">
      <c r="A1307" s="1" t="s">
        <v>2625</v>
      </c>
      <c r="B1307" s="1" t="s">
        <v>2626</v>
      </c>
      <c r="C1307" s="1" t="s">
        <v>2447</v>
      </c>
      <c r="D1307" s="1" t="s">
        <v>28</v>
      </c>
      <c r="E1307" s="1" t="s">
        <v>2448</v>
      </c>
      <c r="F1307" s="1">
        <v>0.0</v>
      </c>
      <c r="G1307" s="1" t="b">
        <v>1</v>
      </c>
      <c r="H1307" s="1">
        <v>2014.0</v>
      </c>
    </row>
    <row r="1308">
      <c r="A1308" s="1" t="s">
        <v>2627</v>
      </c>
      <c r="B1308" s="1" t="s">
        <v>2628</v>
      </c>
      <c r="C1308" s="1" t="s">
        <v>2447</v>
      </c>
      <c r="D1308" s="1" t="s">
        <v>11</v>
      </c>
      <c r="E1308" s="1" t="s">
        <v>2448</v>
      </c>
      <c r="F1308" s="1">
        <v>0.0</v>
      </c>
      <c r="G1308" s="1" t="b">
        <v>1</v>
      </c>
      <c r="H1308" s="1">
        <v>2014.0</v>
      </c>
    </row>
    <row r="1309">
      <c r="A1309" s="1" t="s">
        <v>2629</v>
      </c>
      <c r="B1309" s="1" t="s">
        <v>2630</v>
      </c>
      <c r="C1309" s="1" t="s">
        <v>2447</v>
      </c>
      <c r="D1309" s="1" t="s">
        <v>28</v>
      </c>
      <c r="E1309" s="1" t="s">
        <v>2448</v>
      </c>
      <c r="F1309" s="1">
        <v>0.0</v>
      </c>
      <c r="G1309" s="1" t="b">
        <v>1</v>
      </c>
      <c r="H1309" s="1">
        <v>2014.0</v>
      </c>
    </row>
    <row r="1310">
      <c r="A1310" s="1" t="s">
        <v>2631</v>
      </c>
      <c r="B1310" s="1" t="s">
        <v>2632</v>
      </c>
      <c r="C1310" s="1" t="s">
        <v>2447</v>
      </c>
      <c r="D1310" s="1" t="s">
        <v>11</v>
      </c>
      <c r="E1310" s="1" t="s">
        <v>2448</v>
      </c>
      <c r="F1310" s="1">
        <v>0.0</v>
      </c>
      <c r="G1310" s="1" t="b">
        <v>1</v>
      </c>
      <c r="H1310" s="1">
        <v>2014.0</v>
      </c>
    </row>
    <row r="1311">
      <c r="A1311" s="1" t="s">
        <v>2633</v>
      </c>
      <c r="B1311" s="1" t="s">
        <v>2634</v>
      </c>
      <c r="C1311" s="1" t="s">
        <v>2447</v>
      </c>
      <c r="D1311" s="1" t="s">
        <v>15</v>
      </c>
      <c r="E1311" s="1" t="s">
        <v>2448</v>
      </c>
      <c r="F1311" s="1">
        <v>0.0</v>
      </c>
      <c r="G1311" s="1" t="b">
        <v>1</v>
      </c>
      <c r="H1311" s="1">
        <v>2014.0</v>
      </c>
    </row>
    <row r="1312">
      <c r="A1312" s="1" t="s">
        <v>2635</v>
      </c>
      <c r="B1312" s="1" t="s">
        <v>2636</v>
      </c>
      <c r="C1312" s="1" t="s">
        <v>2447</v>
      </c>
      <c r="D1312" s="1" t="s">
        <v>11</v>
      </c>
      <c r="E1312" s="1" t="s">
        <v>2448</v>
      </c>
      <c r="F1312" s="1">
        <v>0.0</v>
      </c>
      <c r="G1312" s="1" t="b">
        <v>1</v>
      </c>
      <c r="H1312" s="1">
        <v>2014.0</v>
      </c>
    </row>
    <row r="1313">
      <c r="A1313" s="1" t="s">
        <v>2637</v>
      </c>
      <c r="B1313" s="1" t="s">
        <v>2638</v>
      </c>
      <c r="C1313" s="1" t="s">
        <v>2447</v>
      </c>
      <c r="D1313" s="1" t="s">
        <v>15</v>
      </c>
      <c r="E1313" s="1" t="s">
        <v>2448</v>
      </c>
      <c r="F1313" s="1">
        <v>0.0</v>
      </c>
      <c r="G1313" s="1" t="b">
        <v>1</v>
      </c>
      <c r="H1313" s="1">
        <v>2014.0</v>
      </c>
    </row>
    <row r="1314">
      <c r="A1314" s="1" t="s">
        <v>2639</v>
      </c>
      <c r="B1314" s="1" t="s">
        <v>2640</v>
      </c>
      <c r="C1314" s="1" t="s">
        <v>2447</v>
      </c>
      <c r="D1314" s="1" t="s">
        <v>28</v>
      </c>
      <c r="E1314" s="1" t="s">
        <v>2448</v>
      </c>
      <c r="F1314" s="1">
        <v>0.0</v>
      </c>
      <c r="G1314" s="1" t="b">
        <v>1</v>
      </c>
      <c r="H1314" s="1">
        <v>2014.0</v>
      </c>
    </row>
    <row r="1315">
      <c r="A1315" s="1" t="s">
        <v>2641</v>
      </c>
      <c r="B1315" s="1" t="s">
        <v>2642</v>
      </c>
      <c r="C1315" s="1" t="s">
        <v>2447</v>
      </c>
      <c r="D1315" s="1" t="s">
        <v>11</v>
      </c>
      <c r="E1315" s="1" t="s">
        <v>2448</v>
      </c>
      <c r="F1315" s="1">
        <v>0.0</v>
      </c>
      <c r="G1315" s="1" t="b">
        <v>1</v>
      </c>
      <c r="H1315" s="1">
        <v>2014.0</v>
      </c>
    </row>
    <row r="1316">
      <c r="A1316" s="1" t="s">
        <v>2643</v>
      </c>
      <c r="B1316" s="1" t="s">
        <v>2644</v>
      </c>
      <c r="C1316" s="1" t="s">
        <v>2447</v>
      </c>
      <c r="D1316" s="1" t="s">
        <v>28</v>
      </c>
      <c r="E1316" s="1" t="s">
        <v>2448</v>
      </c>
      <c r="F1316" s="1">
        <v>0.0</v>
      </c>
      <c r="G1316" s="1" t="b">
        <v>1</v>
      </c>
      <c r="H1316" s="1">
        <v>2014.0</v>
      </c>
    </row>
    <row r="1317">
      <c r="A1317" s="1" t="s">
        <v>2645</v>
      </c>
      <c r="B1317" s="1" t="s">
        <v>2646</v>
      </c>
      <c r="C1317" s="1" t="s">
        <v>2447</v>
      </c>
      <c r="D1317" s="1" t="s">
        <v>11</v>
      </c>
      <c r="E1317" s="1" t="s">
        <v>2448</v>
      </c>
      <c r="F1317" s="1">
        <v>0.0</v>
      </c>
      <c r="G1317" s="1" t="b">
        <v>1</v>
      </c>
      <c r="H1317" s="1">
        <v>2014.0</v>
      </c>
    </row>
    <row r="1318">
      <c r="A1318" s="1" t="s">
        <v>2647</v>
      </c>
      <c r="B1318" s="1" t="s">
        <v>2648</v>
      </c>
      <c r="C1318" s="1" t="s">
        <v>2447</v>
      </c>
      <c r="D1318" s="1" t="s">
        <v>28</v>
      </c>
      <c r="E1318" s="1" t="s">
        <v>2448</v>
      </c>
      <c r="F1318" s="1">
        <v>0.0</v>
      </c>
      <c r="G1318" s="1" t="b">
        <v>1</v>
      </c>
      <c r="H1318" s="1">
        <v>2014.0</v>
      </c>
    </row>
    <row r="1319">
      <c r="A1319" s="1" t="s">
        <v>2649</v>
      </c>
      <c r="B1319" s="1" t="s">
        <v>2650</v>
      </c>
      <c r="C1319" s="1" t="s">
        <v>2447</v>
      </c>
      <c r="D1319" s="1" t="s">
        <v>15</v>
      </c>
      <c r="E1319" s="1" t="s">
        <v>2448</v>
      </c>
      <c r="F1319" s="1">
        <v>0.0</v>
      </c>
      <c r="G1319" s="1" t="b">
        <v>1</v>
      </c>
      <c r="H1319" s="1">
        <v>2014.0</v>
      </c>
    </row>
    <row r="1320">
      <c r="A1320" s="1" t="s">
        <v>2651</v>
      </c>
      <c r="B1320" s="1" t="s">
        <v>2652</v>
      </c>
      <c r="C1320" s="1" t="s">
        <v>2447</v>
      </c>
      <c r="D1320" s="1" t="s">
        <v>15</v>
      </c>
      <c r="E1320" s="1" t="s">
        <v>2448</v>
      </c>
      <c r="F1320" s="1">
        <v>0.0</v>
      </c>
      <c r="G1320" s="1" t="b">
        <v>1</v>
      </c>
      <c r="H1320" s="1">
        <v>2014.0</v>
      </c>
    </row>
    <row r="1321">
      <c r="A1321" s="1" t="s">
        <v>2653</v>
      </c>
      <c r="B1321" s="1" t="s">
        <v>2654</v>
      </c>
      <c r="C1321" s="1" t="s">
        <v>2447</v>
      </c>
      <c r="D1321" s="1" t="s">
        <v>28</v>
      </c>
      <c r="E1321" s="1" t="s">
        <v>2448</v>
      </c>
      <c r="F1321" s="1">
        <v>0.0</v>
      </c>
      <c r="G1321" s="1" t="b">
        <v>1</v>
      </c>
      <c r="H1321" s="1">
        <v>2014.0</v>
      </c>
    </row>
    <row r="1322">
      <c r="A1322" s="1" t="s">
        <v>2655</v>
      </c>
      <c r="B1322" s="1" t="s">
        <v>2656</v>
      </c>
      <c r="C1322" s="1" t="s">
        <v>2447</v>
      </c>
      <c r="D1322" s="1" t="s">
        <v>11</v>
      </c>
      <c r="E1322" s="1" t="s">
        <v>2448</v>
      </c>
      <c r="F1322" s="1">
        <v>0.0</v>
      </c>
      <c r="G1322" s="1" t="b">
        <v>1</v>
      </c>
      <c r="H1322" s="1">
        <v>2014.0</v>
      </c>
    </row>
    <row r="1323">
      <c r="A1323" s="1" t="s">
        <v>2657</v>
      </c>
      <c r="B1323" s="1" t="s">
        <v>2658</v>
      </c>
      <c r="C1323" s="1" t="s">
        <v>2447</v>
      </c>
      <c r="D1323" s="1" t="s">
        <v>15</v>
      </c>
      <c r="E1323" s="1" t="s">
        <v>2448</v>
      </c>
      <c r="F1323" s="1">
        <v>0.0</v>
      </c>
      <c r="G1323" s="1" t="b">
        <v>1</v>
      </c>
      <c r="H1323" s="1">
        <v>2014.0</v>
      </c>
    </row>
    <row r="1324">
      <c r="A1324" s="1" t="s">
        <v>2659</v>
      </c>
      <c r="B1324" s="1" t="s">
        <v>2660</v>
      </c>
      <c r="C1324" s="1" t="s">
        <v>2447</v>
      </c>
      <c r="D1324" s="1" t="s">
        <v>11</v>
      </c>
      <c r="E1324" s="1" t="s">
        <v>2448</v>
      </c>
      <c r="F1324" s="1">
        <v>0.0</v>
      </c>
      <c r="G1324" s="1" t="b">
        <v>1</v>
      </c>
      <c r="H1324" s="1">
        <v>2014.0</v>
      </c>
    </row>
    <row r="1325">
      <c r="A1325" s="1" t="s">
        <v>2661</v>
      </c>
      <c r="B1325" s="1" t="s">
        <v>2662</v>
      </c>
      <c r="C1325" s="1" t="s">
        <v>2447</v>
      </c>
      <c r="D1325" s="1" t="s">
        <v>15</v>
      </c>
      <c r="E1325" s="1" t="s">
        <v>2448</v>
      </c>
      <c r="F1325" s="1">
        <v>0.0</v>
      </c>
      <c r="G1325" s="1" t="b">
        <v>1</v>
      </c>
      <c r="H1325" s="1">
        <v>2014.0</v>
      </c>
    </row>
    <row r="1326">
      <c r="A1326" s="1" t="s">
        <v>2663</v>
      </c>
      <c r="B1326" s="1" t="s">
        <v>2664</v>
      </c>
      <c r="C1326" s="1" t="s">
        <v>2447</v>
      </c>
      <c r="D1326" s="1" t="s">
        <v>28</v>
      </c>
      <c r="E1326" s="1" t="s">
        <v>2448</v>
      </c>
      <c r="F1326" s="1">
        <v>0.0</v>
      </c>
      <c r="G1326" s="1" t="b">
        <v>1</v>
      </c>
      <c r="H1326" s="1">
        <v>2014.0</v>
      </c>
    </row>
    <row r="1327">
      <c r="A1327" s="1" t="s">
        <v>2665</v>
      </c>
      <c r="B1327" s="1" t="s">
        <v>2666</v>
      </c>
      <c r="C1327" s="1" t="s">
        <v>2447</v>
      </c>
      <c r="D1327" s="1" t="s">
        <v>11</v>
      </c>
      <c r="E1327" s="1" t="s">
        <v>2448</v>
      </c>
      <c r="F1327" s="1">
        <v>0.0</v>
      </c>
      <c r="G1327" s="1" t="b">
        <v>1</v>
      </c>
      <c r="H1327" s="1">
        <v>2014.0</v>
      </c>
    </row>
    <row r="1328">
      <c r="A1328" s="1" t="s">
        <v>2667</v>
      </c>
      <c r="B1328" s="1" t="s">
        <v>2668</v>
      </c>
      <c r="C1328" s="1" t="s">
        <v>2447</v>
      </c>
      <c r="D1328" s="1" t="s">
        <v>28</v>
      </c>
      <c r="E1328" s="1" t="s">
        <v>2448</v>
      </c>
      <c r="F1328" s="1">
        <v>0.0</v>
      </c>
      <c r="G1328" s="1" t="b">
        <v>1</v>
      </c>
      <c r="H1328" s="1">
        <v>2014.0</v>
      </c>
    </row>
    <row r="1329">
      <c r="A1329" s="1" t="s">
        <v>2669</v>
      </c>
      <c r="B1329" s="1" t="s">
        <v>2670</v>
      </c>
      <c r="C1329" s="1" t="s">
        <v>2447</v>
      </c>
      <c r="D1329" s="1" t="s">
        <v>11</v>
      </c>
      <c r="E1329" s="1" t="s">
        <v>2448</v>
      </c>
      <c r="F1329" s="1">
        <v>0.0</v>
      </c>
      <c r="G1329" s="1" t="b">
        <v>1</v>
      </c>
      <c r="H1329" s="1">
        <v>2014.0</v>
      </c>
    </row>
    <row r="1330">
      <c r="A1330" s="1" t="s">
        <v>2671</v>
      </c>
      <c r="B1330" s="1" t="s">
        <v>2672</v>
      </c>
      <c r="C1330" s="1" t="s">
        <v>2447</v>
      </c>
      <c r="D1330" s="1" t="s">
        <v>15</v>
      </c>
      <c r="E1330" s="1" t="s">
        <v>2448</v>
      </c>
      <c r="F1330" s="1">
        <v>0.0</v>
      </c>
      <c r="G1330" s="1" t="b">
        <v>1</v>
      </c>
      <c r="H1330" s="1">
        <v>2014.0</v>
      </c>
    </row>
    <row r="1331">
      <c r="A1331" s="1" t="s">
        <v>2673</v>
      </c>
      <c r="B1331" s="1" t="s">
        <v>2674</v>
      </c>
      <c r="C1331" s="1" t="s">
        <v>2447</v>
      </c>
      <c r="D1331" s="1" t="s">
        <v>15</v>
      </c>
      <c r="E1331" s="1" t="s">
        <v>2448</v>
      </c>
      <c r="F1331" s="1">
        <v>0.0</v>
      </c>
      <c r="G1331" s="1" t="b">
        <v>1</v>
      </c>
      <c r="H1331" s="1">
        <v>2014.0</v>
      </c>
    </row>
    <row r="1332">
      <c r="A1332" s="1" t="s">
        <v>2675</v>
      </c>
      <c r="B1332" s="1" t="s">
        <v>2676</v>
      </c>
      <c r="C1332" s="1" t="s">
        <v>2447</v>
      </c>
      <c r="D1332" s="1" t="s">
        <v>15</v>
      </c>
      <c r="E1332" s="1" t="s">
        <v>2448</v>
      </c>
      <c r="F1332" s="1">
        <v>0.0</v>
      </c>
      <c r="G1332" s="1" t="b">
        <v>1</v>
      </c>
      <c r="H1332" s="1">
        <v>2014.0</v>
      </c>
    </row>
    <row r="1333">
      <c r="A1333" s="1" t="s">
        <v>2677</v>
      </c>
      <c r="B1333" s="1" t="s">
        <v>2678</v>
      </c>
      <c r="C1333" s="1" t="s">
        <v>2447</v>
      </c>
      <c r="D1333" s="1" t="s">
        <v>15</v>
      </c>
      <c r="E1333" s="1" t="s">
        <v>2448</v>
      </c>
      <c r="F1333" s="1">
        <v>0.0</v>
      </c>
      <c r="G1333" s="1" t="b">
        <v>1</v>
      </c>
      <c r="H1333" s="1">
        <v>2014.0</v>
      </c>
    </row>
    <row r="1334">
      <c r="A1334" s="1" t="s">
        <v>2679</v>
      </c>
      <c r="B1334" s="1" t="s">
        <v>2680</v>
      </c>
      <c r="C1334" s="1" t="s">
        <v>2447</v>
      </c>
      <c r="D1334" s="1" t="s">
        <v>15</v>
      </c>
      <c r="E1334" s="1" t="s">
        <v>2448</v>
      </c>
      <c r="F1334" s="1">
        <v>0.0</v>
      </c>
      <c r="G1334" s="1" t="b">
        <v>1</v>
      </c>
      <c r="H1334" s="1">
        <v>2014.0</v>
      </c>
    </row>
    <row r="1335">
      <c r="A1335" s="1" t="s">
        <v>2681</v>
      </c>
      <c r="B1335" s="1" t="s">
        <v>2682</v>
      </c>
      <c r="C1335" s="1" t="s">
        <v>2447</v>
      </c>
      <c r="D1335" s="1" t="s">
        <v>11</v>
      </c>
      <c r="E1335" s="1" t="s">
        <v>2448</v>
      </c>
      <c r="F1335" s="1">
        <v>0.0</v>
      </c>
      <c r="G1335" s="1" t="b">
        <v>1</v>
      </c>
      <c r="H1335" s="1">
        <v>2014.0</v>
      </c>
    </row>
    <row r="1336">
      <c r="A1336" s="1" t="s">
        <v>2683</v>
      </c>
      <c r="B1336" s="1" t="s">
        <v>2684</v>
      </c>
      <c r="C1336" s="1" t="s">
        <v>2447</v>
      </c>
      <c r="D1336" s="1" t="s">
        <v>15</v>
      </c>
      <c r="E1336" s="1" t="s">
        <v>2448</v>
      </c>
      <c r="F1336" s="1">
        <v>0.0</v>
      </c>
      <c r="G1336" s="1" t="b">
        <v>1</v>
      </c>
      <c r="H1336" s="1">
        <v>2014.0</v>
      </c>
    </row>
    <row r="1337">
      <c r="A1337" s="1" t="s">
        <v>2685</v>
      </c>
      <c r="B1337" s="1" t="s">
        <v>2686</v>
      </c>
      <c r="C1337" s="1" t="s">
        <v>2447</v>
      </c>
      <c r="D1337" s="1" t="s">
        <v>15</v>
      </c>
      <c r="E1337" s="1" t="s">
        <v>2448</v>
      </c>
      <c r="F1337" s="1">
        <v>0.0</v>
      </c>
      <c r="G1337" s="1" t="b">
        <v>1</v>
      </c>
      <c r="H1337" s="1">
        <v>2014.0</v>
      </c>
    </row>
    <row r="1338">
      <c r="A1338" s="1" t="s">
        <v>2687</v>
      </c>
      <c r="B1338" s="1" t="s">
        <v>2688</v>
      </c>
      <c r="C1338" s="1" t="s">
        <v>2447</v>
      </c>
      <c r="D1338" s="1" t="s">
        <v>15</v>
      </c>
      <c r="E1338" s="1" t="s">
        <v>2448</v>
      </c>
      <c r="F1338" s="1">
        <v>0.0</v>
      </c>
      <c r="G1338" s="1" t="b">
        <v>1</v>
      </c>
      <c r="H1338" s="1">
        <v>2014.0</v>
      </c>
    </row>
    <row r="1339">
      <c r="A1339" s="1" t="s">
        <v>2689</v>
      </c>
      <c r="B1339" s="1" t="s">
        <v>2690</v>
      </c>
      <c r="C1339" s="1" t="s">
        <v>2447</v>
      </c>
      <c r="D1339" s="1" t="s">
        <v>11</v>
      </c>
      <c r="E1339" s="1" t="s">
        <v>2448</v>
      </c>
      <c r="F1339" s="1">
        <v>0.0</v>
      </c>
      <c r="G1339" s="1" t="b">
        <v>1</v>
      </c>
      <c r="H1339" s="1">
        <v>2014.0</v>
      </c>
    </row>
    <row r="1340">
      <c r="A1340" s="1" t="s">
        <v>2691</v>
      </c>
      <c r="B1340" s="1" t="s">
        <v>2692</v>
      </c>
      <c r="C1340" s="1" t="s">
        <v>2447</v>
      </c>
      <c r="D1340" s="1" t="s">
        <v>15</v>
      </c>
      <c r="E1340" s="1" t="s">
        <v>2448</v>
      </c>
      <c r="F1340" s="1">
        <v>0.0</v>
      </c>
      <c r="G1340" s="1" t="b">
        <v>1</v>
      </c>
      <c r="H1340" s="1">
        <v>2014.0</v>
      </c>
    </row>
    <row r="1341">
      <c r="A1341" s="1" t="s">
        <v>2693</v>
      </c>
      <c r="B1341" s="1" t="s">
        <v>2694</v>
      </c>
      <c r="C1341" s="1" t="s">
        <v>2447</v>
      </c>
      <c r="D1341" s="1" t="s">
        <v>28</v>
      </c>
      <c r="E1341" s="1" t="s">
        <v>2448</v>
      </c>
      <c r="F1341" s="1">
        <v>0.0</v>
      </c>
      <c r="G1341" s="1" t="b">
        <v>1</v>
      </c>
      <c r="H1341" s="1">
        <v>2014.0</v>
      </c>
    </row>
    <row r="1342">
      <c r="A1342" s="1" t="s">
        <v>2695</v>
      </c>
      <c r="B1342" s="1" t="s">
        <v>2696</v>
      </c>
      <c r="C1342" s="1" t="s">
        <v>2447</v>
      </c>
      <c r="D1342" s="1" t="s">
        <v>15</v>
      </c>
      <c r="E1342" s="1" t="s">
        <v>2448</v>
      </c>
      <c r="F1342" s="1">
        <v>0.0</v>
      </c>
      <c r="G1342" s="1" t="b">
        <v>1</v>
      </c>
      <c r="H1342" s="1">
        <v>2014.0</v>
      </c>
    </row>
    <row r="1343">
      <c r="A1343" s="1" t="s">
        <v>2697</v>
      </c>
      <c r="B1343" s="1" t="s">
        <v>2698</v>
      </c>
      <c r="C1343" s="1" t="s">
        <v>2447</v>
      </c>
      <c r="D1343" s="1" t="s">
        <v>28</v>
      </c>
      <c r="E1343" s="1" t="s">
        <v>2448</v>
      </c>
      <c r="F1343" s="1">
        <v>0.0</v>
      </c>
      <c r="G1343" s="1" t="b">
        <v>1</v>
      </c>
      <c r="H1343" s="1">
        <v>2014.0</v>
      </c>
    </row>
    <row r="1344">
      <c r="A1344" s="1" t="s">
        <v>2699</v>
      </c>
      <c r="B1344" s="1" t="s">
        <v>2700</v>
      </c>
      <c r="C1344" s="1" t="s">
        <v>2447</v>
      </c>
      <c r="D1344" s="1" t="s">
        <v>11</v>
      </c>
      <c r="E1344" s="1" t="s">
        <v>2448</v>
      </c>
      <c r="F1344" s="1">
        <v>0.0</v>
      </c>
      <c r="G1344" s="1" t="b">
        <v>1</v>
      </c>
      <c r="H1344" s="1">
        <v>2014.0</v>
      </c>
    </row>
    <row r="1345">
      <c r="A1345" s="1" t="s">
        <v>2701</v>
      </c>
      <c r="B1345" s="1" t="s">
        <v>2702</v>
      </c>
      <c r="C1345" s="1" t="s">
        <v>2447</v>
      </c>
      <c r="D1345" s="1" t="s">
        <v>11</v>
      </c>
      <c r="E1345" s="1" t="s">
        <v>2448</v>
      </c>
      <c r="F1345" s="1">
        <v>0.0</v>
      </c>
      <c r="G1345" s="1" t="b">
        <v>1</v>
      </c>
      <c r="H1345" s="1">
        <v>2014.0</v>
      </c>
    </row>
    <row r="1346">
      <c r="A1346" s="1" t="s">
        <v>2703</v>
      </c>
      <c r="B1346" s="1" t="s">
        <v>2704</v>
      </c>
      <c r="C1346" s="1" t="s">
        <v>2447</v>
      </c>
      <c r="D1346" s="1" t="s">
        <v>15</v>
      </c>
      <c r="E1346" s="1" t="s">
        <v>2448</v>
      </c>
      <c r="F1346" s="1">
        <v>0.0</v>
      </c>
      <c r="G1346" s="1" t="b">
        <v>1</v>
      </c>
      <c r="H1346" s="1">
        <v>2014.0</v>
      </c>
    </row>
    <row r="1347">
      <c r="A1347" s="1" t="s">
        <v>2705</v>
      </c>
      <c r="B1347" s="1" t="s">
        <v>2706</v>
      </c>
      <c r="C1347" s="1" t="s">
        <v>2447</v>
      </c>
      <c r="D1347" s="1" t="s">
        <v>15</v>
      </c>
      <c r="E1347" s="1" t="s">
        <v>2448</v>
      </c>
      <c r="F1347" s="1">
        <v>0.0</v>
      </c>
      <c r="G1347" s="1" t="b">
        <v>1</v>
      </c>
      <c r="H1347" s="1">
        <v>2014.0</v>
      </c>
    </row>
    <row r="1348">
      <c r="A1348" s="1" t="s">
        <v>2707</v>
      </c>
      <c r="B1348" s="1" t="s">
        <v>2708</v>
      </c>
      <c r="C1348" s="1" t="s">
        <v>2447</v>
      </c>
      <c r="D1348" s="1" t="s">
        <v>11</v>
      </c>
      <c r="E1348" s="1" t="s">
        <v>2448</v>
      </c>
      <c r="F1348" s="1">
        <v>0.0</v>
      </c>
      <c r="G1348" s="1" t="b">
        <v>1</v>
      </c>
      <c r="H1348" s="1">
        <v>2014.0</v>
      </c>
    </row>
    <row r="1349">
      <c r="A1349" s="1" t="s">
        <v>2709</v>
      </c>
      <c r="B1349" s="1" t="s">
        <v>2710</v>
      </c>
      <c r="C1349" s="1" t="s">
        <v>2447</v>
      </c>
      <c r="D1349" s="1" t="s">
        <v>15</v>
      </c>
      <c r="E1349" s="1" t="s">
        <v>2448</v>
      </c>
      <c r="F1349" s="1">
        <v>0.0</v>
      </c>
      <c r="G1349" s="1" t="b">
        <v>1</v>
      </c>
      <c r="H1349" s="1">
        <v>2014.0</v>
      </c>
    </row>
    <row r="1350">
      <c r="A1350" s="1" t="s">
        <v>2711</v>
      </c>
      <c r="B1350" s="1" t="s">
        <v>2712</v>
      </c>
      <c r="C1350" s="1" t="s">
        <v>2447</v>
      </c>
      <c r="D1350" s="1" t="s">
        <v>11</v>
      </c>
      <c r="E1350" s="1" t="s">
        <v>2448</v>
      </c>
      <c r="F1350" s="1">
        <v>0.0</v>
      </c>
      <c r="G1350" s="1" t="b">
        <v>1</v>
      </c>
      <c r="H1350" s="1">
        <v>2014.0</v>
      </c>
    </row>
    <row r="1351">
      <c r="A1351" s="1" t="s">
        <v>2713</v>
      </c>
      <c r="B1351" s="1" t="s">
        <v>2714</v>
      </c>
      <c r="C1351" s="1" t="s">
        <v>2447</v>
      </c>
      <c r="D1351" s="1" t="s">
        <v>11</v>
      </c>
      <c r="E1351" s="1" t="s">
        <v>2448</v>
      </c>
      <c r="F1351" s="1">
        <v>0.0</v>
      </c>
      <c r="G1351" s="1" t="b">
        <v>1</v>
      </c>
      <c r="H1351" s="1">
        <v>2014.0</v>
      </c>
    </row>
    <row r="1352">
      <c r="A1352" s="1" t="s">
        <v>2715</v>
      </c>
      <c r="B1352" s="1" t="s">
        <v>2716</v>
      </c>
      <c r="C1352" s="1" t="s">
        <v>2447</v>
      </c>
      <c r="D1352" s="1" t="s">
        <v>15</v>
      </c>
      <c r="E1352" s="1" t="s">
        <v>2448</v>
      </c>
      <c r="F1352" s="1">
        <v>0.0</v>
      </c>
      <c r="G1352" s="1" t="b">
        <v>1</v>
      </c>
      <c r="H1352" s="1">
        <v>2014.0</v>
      </c>
    </row>
    <row r="1353">
      <c r="A1353" s="1" t="s">
        <v>2717</v>
      </c>
      <c r="B1353" s="1" t="s">
        <v>2718</v>
      </c>
      <c r="C1353" s="1" t="s">
        <v>2447</v>
      </c>
      <c r="D1353" s="1" t="s">
        <v>11</v>
      </c>
      <c r="E1353" s="1" t="s">
        <v>2448</v>
      </c>
      <c r="F1353" s="1">
        <v>0.0</v>
      </c>
      <c r="G1353" s="1" t="b">
        <v>1</v>
      </c>
      <c r="H1353" s="1">
        <v>2014.0</v>
      </c>
    </row>
    <row r="1354">
      <c r="A1354" s="1" t="s">
        <v>2719</v>
      </c>
      <c r="B1354" s="1" t="s">
        <v>2720</v>
      </c>
      <c r="C1354" s="1" t="s">
        <v>2447</v>
      </c>
      <c r="D1354" s="1" t="s">
        <v>11</v>
      </c>
      <c r="E1354" s="1" t="s">
        <v>2448</v>
      </c>
      <c r="F1354" s="1">
        <v>0.0</v>
      </c>
      <c r="G1354" s="1" t="b">
        <v>1</v>
      </c>
      <c r="H1354" s="1">
        <v>2014.0</v>
      </c>
    </row>
    <row r="1355">
      <c r="A1355" s="1" t="s">
        <v>2721</v>
      </c>
      <c r="B1355" s="1" t="s">
        <v>2722</v>
      </c>
      <c r="C1355" s="1" t="s">
        <v>2447</v>
      </c>
      <c r="D1355" s="1" t="s">
        <v>15</v>
      </c>
      <c r="E1355" s="1" t="s">
        <v>2448</v>
      </c>
      <c r="F1355" s="1">
        <v>0.0</v>
      </c>
      <c r="G1355" s="1" t="b">
        <v>1</v>
      </c>
      <c r="H1355" s="1">
        <v>2014.0</v>
      </c>
    </row>
    <row r="1356">
      <c r="A1356" s="1" t="s">
        <v>2723</v>
      </c>
      <c r="B1356" s="1" t="s">
        <v>2724</v>
      </c>
      <c r="C1356" s="1" t="s">
        <v>2447</v>
      </c>
      <c r="D1356" s="1" t="s">
        <v>11</v>
      </c>
      <c r="E1356" s="1" t="s">
        <v>2448</v>
      </c>
      <c r="F1356" s="1">
        <v>0.0</v>
      </c>
      <c r="G1356" s="1" t="b">
        <v>1</v>
      </c>
      <c r="H1356" s="1">
        <v>2014.0</v>
      </c>
    </row>
    <row r="1357">
      <c r="A1357" s="1" t="s">
        <v>2725</v>
      </c>
      <c r="B1357" s="1" t="s">
        <v>2726</v>
      </c>
      <c r="C1357" s="1" t="s">
        <v>2447</v>
      </c>
      <c r="D1357" s="1" t="s">
        <v>15</v>
      </c>
      <c r="E1357" s="1" t="s">
        <v>2448</v>
      </c>
      <c r="F1357" s="1">
        <v>0.0</v>
      </c>
      <c r="G1357" s="1" t="b">
        <v>1</v>
      </c>
      <c r="H1357" s="1">
        <v>2014.0</v>
      </c>
    </row>
    <row r="1358">
      <c r="A1358" s="1" t="s">
        <v>2727</v>
      </c>
      <c r="B1358" s="1" t="s">
        <v>2728</v>
      </c>
      <c r="C1358" s="1" t="s">
        <v>2447</v>
      </c>
      <c r="D1358" s="1" t="s">
        <v>11</v>
      </c>
      <c r="E1358" s="1" t="s">
        <v>2448</v>
      </c>
      <c r="F1358" s="1">
        <v>0.0</v>
      </c>
      <c r="G1358" s="1" t="b">
        <v>1</v>
      </c>
      <c r="H1358" s="1">
        <v>2014.0</v>
      </c>
    </row>
    <row r="1359">
      <c r="A1359" s="1" t="s">
        <v>2729</v>
      </c>
      <c r="B1359" s="1" t="s">
        <v>2730</v>
      </c>
      <c r="C1359" s="1" t="s">
        <v>2447</v>
      </c>
      <c r="D1359" s="1" t="s">
        <v>11</v>
      </c>
      <c r="E1359" s="1" t="s">
        <v>2448</v>
      </c>
      <c r="F1359" s="1">
        <v>0.0</v>
      </c>
      <c r="G1359" s="1" t="b">
        <v>1</v>
      </c>
      <c r="H1359" s="1">
        <v>2014.0</v>
      </c>
    </row>
    <row r="1360">
      <c r="A1360" s="1" t="s">
        <v>2731</v>
      </c>
      <c r="B1360" s="1" t="s">
        <v>2732</v>
      </c>
      <c r="C1360" s="1" t="s">
        <v>2447</v>
      </c>
      <c r="D1360" s="1" t="s">
        <v>11</v>
      </c>
      <c r="E1360" s="1" t="s">
        <v>2448</v>
      </c>
      <c r="F1360" s="1">
        <v>0.0</v>
      </c>
      <c r="G1360" s="1" t="b">
        <v>1</v>
      </c>
      <c r="H1360" s="1">
        <v>2014.0</v>
      </c>
    </row>
    <row r="1361">
      <c r="A1361" s="1" t="s">
        <v>2733</v>
      </c>
      <c r="B1361" s="1" t="s">
        <v>2734</v>
      </c>
      <c r="C1361" s="1" t="s">
        <v>2447</v>
      </c>
      <c r="D1361" s="1" t="s">
        <v>28</v>
      </c>
      <c r="E1361" s="1" t="s">
        <v>2448</v>
      </c>
      <c r="F1361" s="1">
        <v>0.0</v>
      </c>
      <c r="G1361" s="1" t="b">
        <v>1</v>
      </c>
      <c r="H1361" s="1">
        <v>2014.0</v>
      </c>
    </row>
    <row r="1362">
      <c r="A1362" s="1" t="s">
        <v>2735</v>
      </c>
      <c r="B1362" s="1" t="s">
        <v>2736</v>
      </c>
      <c r="C1362" s="1" t="s">
        <v>2447</v>
      </c>
      <c r="D1362" s="1" t="s">
        <v>15</v>
      </c>
      <c r="E1362" s="1" t="s">
        <v>2448</v>
      </c>
      <c r="F1362" s="1">
        <v>0.0</v>
      </c>
      <c r="G1362" s="1" t="b">
        <v>1</v>
      </c>
      <c r="H1362" s="1">
        <v>2014.0</v>
      </c>
    </row>
    <row r="1363">
      <c r="A1363" s="1" t="s">
        <v>2737</v>
      </c>
      <c r="B1363" s="1" t="s">
        <v>2738</v>
      </c>
      <c r="C1363" s="1" t="s">
        <v>2447</v>
      </c>
      <c r="D1363" s="1" t="s">
        <v>11</v>
      </c>
      <c r="E1363" s="1" t="s">
        <v>2448</v>
      </c>
      <c r="F1363" s="1">
        <v>0.0</v>
      </c>
      <c r="G1363" s="1" t="b">
        <v>1</v>
      </c>
      <c r="H1363" s="1">
        <v>2014.0</v>
      </c>
    </row>
    <row r="1364">
      <c r="A1364" s="1" t="s">
        <v>2739</v>
      </c>
      <c r="B1364" s="1" t="s">
        <v>2740</v>
      </c>
      <c r="C1364" s="1" t="s">
        <v>2447</v>
      </c>
      <c r="D1364" s="1" t="s">
        <v>28</v>
      </c>
      <c r="E1364" s="1" t="s">
        <v>2448</v>
      </c>
      <c r="F1364" s="1">
        <v>0.0</v>
      </c>
      <c r="G1364" s="1" t="b">
        <v>1</v>
      </c>
      <c r="H1364" s="1">
        <v>2014.0</v>
      </c>
    </row>
    <row r="1365">
      <c r="A1365" s="1" t="s">
        <v>2741</v>
      </c>
      <c r="B1365" s="1" t="s">
        <v>2742</v>
      </c>
      <c r="C1365" s="1" t="s">
        <v>2447</v>
      </c>
      <c r="D1365" s="1" t="s">
        <v>15</v>
      </c>
      <c r="E1365" s="1" t="s">
        <v>2448</v>
      </c>
      <c r="F1365" s="1">
        <v>0.0</v>
      </c>
      <c r="G1365" s="1" t="b">
        <v>1</v>
      </c>
      <c r="H1365" s="1">
        <v>2014.0</v>
      </c>
    </row>
    <row r="1366">
      <c r="A1366" s="1" t="s">
        <v>2743</v>
      </c>
      <c r="B1366" s="1" t="s">
        <v>2744</v>
      </c>
      <c r="C1366" s="1" t="s">
        <v>2447</v>
      </c>
      <c r="D1366" s="1" t="s">
        <v>11</v>
      </c>
      <c r="E1366" s="1" t="s">
        <v>2448</v>
      </c>
      <c r="F1366" s="1">
        <v>0.0</v>
      </c>
      <c r="G1366" s="1" t="b">
        <v>1</v>
      </c>
      <c r="H1366" s="1">
        <v>2014.0</v>
      </c>
    </row>
    <row r="1367">
      <c r="A1367" s="1" t="s">
        <v>2745</v>
      </c>
      <c r="B1367" s="1" t="s">
        <v>2746</v>
      </c>
      <c r="C1367" s="1" t="s">
        <v>2447</v>
      </c>
      <c r="D1367" s="1" t="s">
        <v>11</v>
      </c>
      <c r="E1367" s="1" t="s">
        <v>2448</v>
      </c>
      <c r="F1367" s="1">
        <v>0.0</v>
      </c>
      <c r="G1367" s="1" t="b">
        <v>1</v>
      </c>
      <c r="H1367" s="1">
        <v>2014.0</v>
      </c>
    </row>
    <row r="1368">
      <c r="A1368" s="1" t="s">
        <v>2747</v>
      </c>
      <c r="B1368" s="1" t="s">
        <v>2748</v>
      </c>
      <c r="C1368" s="1" t="s">
        <v>2447</v>
      </c>
      <c r="D1368" s="1" t="s">
        <v>11</v>
      </c>
      <c r="E1368" s="1" t="s">
        <v>2448</v>
      </c>
      <c r="F1368" s="1">
        <v>0.0</v>
      </c>
      <c r="G1368" s="1" t="b">
        <v>1</v>
      </c>
      <c r="H1368" s="1">
        <v>2014.0</v>
      </c>
    </row>
    <row r="1369">
      <c r="A1369" s="1" t="s">
        <v>2749</v>
      </c>
      <c r="B1369" s="1" t="s">
        <v>2750</v>
      </c>
      <c r="C1369" s="1" t="s">
        <v>2447</v>
      </c>
      <c r="D1369" s="1" t="s">
        <v>11</v>
      </c>
      <c r="E1369" s="1" t="s">
        <v>2448</v>
      </c>
      <c r="F1369" s="1">
        <v>0.0</v>
      </c>
      <c r="G1369" s="1" t="b">
        <v>1</v>
      </c>
      <c r="H1369" s="1">
        <v>2014.0</v>
      </c>
    </row>
    <row r="1370">
      <c r="A1370" s="1" t="s">
        <v>2751</v>
      </c>
      <c r="B1370" s="1" t="s">
        <v>2752</v>
      </c>
      <c r="C1370" s="1" t="s">
        <v>2447</v>
      </c>
      <c r="D1370" s="1" t="s">
        <v>11</v>
      </c>
      <c r="E1370" s="1" t="s">
        <v>2448</v>
      </c>
      <c r="F1370" s="1">
        <v>0.0</v>
      </c>
      <c r="G1370" s="1" t="b">
        <v>1</v>
      </c>
      <c r="H1370" s="1">
        <v>2014.0</v>
      </c>
    </row>
    <row r="1371">
      <c r="A1371" s="1" t="s">
        <v>2753</v>
      </c>
      <c r="B1371" s="1" t="s">
        <v>2754</v>
      </c>
      <c r="C1371" s="1" t="s">
        <v>2447</v>
      </c>
      <c r="D1371" s="1" t="s">
        <v>11</v>
      </c>
      <c r="E1371" s="1" t="s">
        <v>2448</v>
      </c>
      <c r="F1371" s="1">
        <v>0.0</v>
      </c>
      <c r="G1371" s="1" t="b">
        <v>1</v>
      </c>
      <c r="H1371" s="1">
        <v>2014.0</v>
      </c>
    </row>
    <row r="1372">
      <c r="A1372" s="1" t="s">
        <v>2755</v>
      </c>
      <c r="B1372" s="1" t="s">
        <v>2756</v>
      </c>
      <c r="C1372" s="1" t="s">
        <v>2447</v>
      </c>
      <c r="D1372" s="1" t="s">
        <v>11</v>
      </c>
      <c r="E1372" s="1" t="s">
        <v>2448</v>
      </c>
      <c r="F1372" s="1">
        <v>0.0</v>
      </c>
      <c r="G1372" s="1" t="b">
        <v>1</v>
      </c>
      <c r="H1372" s="1">
        <v>2014.0</v>
      </c>
    </row>
    <row r="1373">
      <c r="A1373" s="1" t="s">
        <v>2757</v>
      </c>
      <c r="B1373" s="1" t="s">
        <v>2758</v>
      </c>
      <c r="C1373" s="1" t="s">
        <v>2447</v>
      </c>
      <c r="D1373" s="1" t="s">
        <v>28</v>
      </c>
      <c r="E1373" s="1" t="s">
        <v>2448</v>
      </c>
      <c r="F1373" s="1">
        <v>0.0</v>
      </c>
      <c r="G1373" s="1" t="b">
        <v>1</v>
      </c>
      <c r="H1373" s="1">
        <v>2014.0</v>
      </c>
    </row>
    <row r="1374">
      <c r="A1374" s="1" t="s">
        <v>2759</v>
      </c>
      <c r="B1374" s="1" t="s">
        <v>2760</v>
      </c>
      <c r="C1374" s="1" t="s">
        <v>2447</v>
      </c>
      <c r="D1374" s="1" t="s">
        <v>28</v>
      </c>
      <c r="E1374" s="1" t="s">
        <v>2448</v>
      </c>
      <c r="F1374" s="1">
        <v>0.0</v>
      </c>
      <c r="G1374" s="1" t="b">
        <v>1</v>
      </c>
      <c r="H1374" s="1">
        <v>2014.0</v>
      </c>
    </row>
    <row r="1375">
      <c r="A1375" s="1" t="s">
        <v>2761</v>
      </c>
      <c r="B1375" s="1" t="s">
        <v>2762</v>
      </c>
      <c r="C1375" s="1" t="s">
        <v>2447</v>
      </c>
      <c r="D1375" s="1" t="s">
        <v>11</v>
      </c>
      <c r="E1375" s="1" t="s">
        <v>2448</v>
      </c>
      <c r="F1375" s="1">
        <v>0.0</v>
      </c>
      <c r="G1375" s="1" t="b">
        <v>1</v>
      </c>
      <c r="H1375" s="1">
        <v>2014.0</v>
      </c>
    </row>
    <row r="1376">
      <c r="A1376" s="1" t="s">
        <v>2763</v>
      </c>
      <c r="B1376" s="1" t="s">
        <v>2764</v>
      </c>
      <c r="C1376" s="1" t="s">
        <v>2447</v>
      </c>
      <c r="D1376" s="1" t="s">
        <v>11</v>
      </c>
      <c r="E1376" s="1" t="s">
        <v>2448</v>
      </c>
      <c r="F1376" s="1">
        <v>0.0</v>
      </c>
      <c r="G1376" s="1" t="b">
        <v>1</v>
      </c>
      <c r="H1376" s="1">
        <v>2014.0</v>
      </c>
    </row>
    <row r="1377">
      <c r="A1377" s="1" t="s">
        <v>2765</v>
      </c>
      <c r="B1377" s="1" t="s">
        <v>2766</v>
      </c>
      <c r="C1377" s="1" t="s">
        <v>2447</v>
      </c>
      <c r="D1377" s="1" t="s">
        <v>11</v>
      </c>
      <c r="E1377" s="1" t="s">
        <v>2448</v>
      </c>
      <c r="F1377" s="1">
        <v>0.0</v>
      </c>
      <c r="G1377" s="1" t="b">
        <v>1</v>
      </c>
      <c r="H1377" s="1">
        <v>2014.0</v>
      </c>
    </row>
    <row r="1378">
      <c r="A1378" s="1" t="s">
        <v>2767</v>
      </c>
      <c r="B1378" s="1" t="s">
        <v>2768</v>
      </c>
      <c r="C1378" s="1" t="s">
        <v>2447</v>
      </c>
      <c r="D1378" s="1" t="s">
        <v>11</v>
      </c>
      <c r="E1378" s="1" t="s">
        <v>2448</v>
      </c>
      <c r="F1378" s="1">
        <v>0.0</v>
      </c>
      <c r="G1378" s="1" t="b">
        <v>1</v>
      </c>
      <c r="H1378" s="1">
        <v>2014.0</v>
      </c>
    </row>
    <row r="1379">
      <c r="A1379" s="1" t="s">
        <v>2769</v>
      </c>
      <c r="B1379" s="1" t="s">
        <v>2770</v>
      </c>
      <c r="C1379" s="1" t="s">
        <v>2447</v>
      </c>
      <c r="D1379" s="1" t="s">
        <v>11</v>
      </c>
      <c r="E1379" s="1" t="s">
        <v>2448</v>
      </c>
      <c r="F1379" s="1">
        <v>0.0</v>
      </c>
      <c r="G1379" s="1" t="b">
        <v>1</v>
      </c>
      <c r="H1379" s="1">
        <v>2014.0</v>
      </c>
    </row>
    <row r="1380">
      <c r="A1380" s="1" t="s">
        <v>2771</v>
      </c>
      <c r="B1380" s="1" t="s">
        <v>2772</v>
      </c>
      <c r="C1380" s="1" t="s">
        <v>2447</v>
      </c>
      <c r="D1380" s="1" t="s">
        <v>28</v>
      </c>
      <c r="E1380" s="1" t="s">
        <v>2448</v>
      </c>
      <c r="F1380" s="1">
        <v>0.0</v>
      </c>
      <c r="G1380" s="1" t="b">
        <v>1</v>
      </c>
      <c r="H1380" s="1">
        <v>2014.0</v>
      </c>
    </row>
    <row r="1381">
      <c r="A1381" s="1" t="s">
        <v>2773</v>
      </c>
      <c r="B1381" s="1" t="s">
        <v>2774</v>
      </c>
      <c r="C1381" s="1" t="s">
        <v>2447</v>
      </c>
      <c r="D1381" s="1" t="s">
        <v>11</v>
      </c>
      <c r="E1381" s="1" t="s">
        <v>2448</v>
      </c>
      <c r="F1381" s="1">
        <v>0.0</v>
      </c>
      <c r="G1381" s="1" t="b">
        <v>1</v>
      </c>
      <c r="H1381" s="1">
        <v>2014.0</v>
      </c>
    </row>
    <row r="1382">
      <c r="A1382" s="1" t="s">
        <v>2775</v>
      </c>
      <c r="B1382" s="1" t="s">
        <v>2776</v>
      </c>
      <c r="C1382" s="1" t="s">
        <v>2447</v>
      </c>
      <c r="D1382" s="1" t="s">
        <v>28</v>
      </c>
      <c r="E1382" s="1" t="s">
        <v>2448</v>
      </c>
      <c r="F1382" s="1">
        <v>0.0</v>
      </c>
      <c r="G1382" s="1" t="b">
        <v>1</v>
      </c>
      <c r="H1382" s="1">
        <v>2014.0</v>
      </c>
    </row>
    <row r="1383">
      <c r="A1383" s="1" t="s">
        <v>2777</v>
      </c>
      <c r="B1383" s="1" t="s">
        <v>2778</v>
      </c>
      <c r="C1383" s="1" t="s">
        <v>2447</v>
      </c>
      <c r="D1383" s="1" t="s">
        <v>11</v>
      </c>
      <c r="E1383" s="1" t="s">
        <v>2448</v>
      </c>
      <c r="F1383" s="1">
        <v>0.0</v>
      </c>
      <c r="G1383" s="1" t="b">
        <v>1</v>
      </c>
      <c r="H1383" s="1">
        <v>2014.0</v>
      </c>
    </row>
    <row r="1384">
      <c r="A1384" s="1" t="s">
        <v>2779</v>
      </c>
      <c r="B1384" s="1" t="s">
        <v>2780</v>
      </c>
      <c r="C1384" s="1" t="s">
        <v>2447</v>
      </c>
      <c r="D1384" s="1" t="s">
        <v>11</v>
      </c>
      <c r="E1384" s="1" t="s">
        <v>2448</v>
      </c>
      <c r="F1384" s="1">
        <v>0.0</v>
      </c>
      <c r="G1384" s="1" t="b">
        <v>1</v>
      </c>
      <c r="H1384" s="1">
        <v>2014.0</v>
      </c>
    </row>
    <row r="1385">
      <c r="A1385" s="1" t="s">
        <v>2781</v>
      </c>
      <c r="B1385" s="1" t="s">
        <v>2782</v>
      </c>
      <c r="C1385" s="1" t="s">
        <v>2447</v>
      </c>
      <c r="D1385" s="1" t="s">
        <v>11</v>
      </c>
      <c r="E1385" s="1" t="s">
        <v>2448</v>
      </c>
      <c r="F1385" s="1">
        <v>0.0</v>
      </c>
      <c r="G1385" s="1" t="b">
        <v>1</v>
      </c>
      <c r="H1385" s="1">
        <v>2014.0</v>
      </c>
    </row>
    <row r="1386">
      <c r="A1386" s="1" t="s">
        <v>2783</v>
      </c>
      <c r="B1386" s="1" t="s">
        <v>2784</v>
      </c>
      <c r="C1386" s="1" t="s">
        <v>2447</v>
      </c>
      <c r="D1386" s="1" t="s">
        <v>15</v>
      </c>
      <c r="E1386" s="1" t="s">
        <v>2448</v>
      </c>
      <c r="F1386" s="1">
        <v>0.0</v>
      </c>
      <c r="G1386" s="1" t="b">
        <v>1</v>
      </c>
      <c r="H1386" s="1">
        <v>2014.0</v>
      </c>
    </row>
    <row r="1387">
      <c r="A1387" s="1" t="s">
        <v>2785</v>
      </c>
      <c r="B1387" s="1" t="s">
        <v>2786</v>
      </c>
      <c r="C1387" s="1" t="s">
        <v>2447</v>
      </c>
      <c r="D1387" s="1" t="s">
        <v>11</v>
      </c>
      <c r="E1387" s="1" t="s">
        <v>2448</v>
      </c>
      <c r="F1387" s="1">
        <v>0.0</v>
      </c>
      <c r="G1387" s="1" t="b">
        <v>1</v>
      </c>
      <c r="H1387" s="1">
        <v>2014.0</v>
      </c>
    </row>
    <row r="1388">
      <c r="A1388" s="1" t="s">
        <v>2787</v>
      </c>
      <c r="B1388" s="1" t="s">
        <v>2788</v>
      </c>
      <c r="C1388" s="1" t="s">
        <v>2447</v>
      </c>
      <c r="D1388" s="1" t="s">
        <v>11</v>
      </c>
      <c r="E1388" s="1" t="s">
        <v>2448</v>
      </c>
      <c r="F1388" s="1">
        <v>0.0</v>
      </c>
      <c r="G1388" s="1" t="b">
        <v>1</v>
      </c>
      <c r="H1388" s="1">
        <v>2014.0</v>
      </c>
    </row>
    <row r="1389">
      <c r="A1389" s="1" t="s">
        <v>2789</v>
      </c>
      <c r="B1389" s="1" t="s">
        <v>2790</v>
      </c>
      <c r="C1389" s="1" t="s">
        <v>2447</v>
      </c>
      <c r="D1389" s="1" t="s">
        <v>15</v>
      </c>
      <c r="E1389" s="1" t="s">
        <v>2448</v>
      </c>
      <c r="F1389" s="1">
        <v>0.0</v>
      </c>
      <c r="G1389" s="1" t="b">
        <v>1</v>
      </c>
      <c r="H1389" s="1">
        <v>2014.0</v>
      </c>
    </row>
    <row r="1390">
      <c r="A1390" s="1" t="s">
        <v>2791</v>
      </c>
      <c r="B1390" s="1" t="s">
        <v>2792</v>
      </c>
      <c r="C1390" s="1" t="s">
        <v>2447</v>
      </c>
      <c r="D1390" s="1" t="s">
        <v>11</v>
      </c>
      <c r="E1390" s="1" t="s">
        <v>2448</v>
      </c>
      <c r="F1390" s="1">
        <v>0.0</v>
      </c>
      <c r="G1390" s="1" t="b">
        <v>1</v>
      </c>
      <c r="H1390" s="1">
        <v>2014.0</v>
      </c>
    </row>
    <row r="1391">
      <c r="A1391" s="1" t="s">
        <v>2793</v>
      </c>
      <c r="B1391" s="1" t="s">
        <v>2794</v>
      </c>
      <c r="C1391" s="1" t="s">
        <v>2447</v>
      </c>
      <c r="D1391" s="1" t="s">
        <v>11</v>
      </c>
      <c r="E1391" s="1" t="s">
        <v>2448</v>
      </c>
      <c r="F1391" s="1">
        <v>0.0</v>
      </c>
      <c r="G1391" s="1" t="b">
        <v>1</v>
      </c>
      <c r="H1391" s="1">
        <v>2014.0</v>
      </c>
    </row>
    <row r="1392">
      <c r="A1392" s="1" t="s">
        <v>2795</v>
      </c>
      <c r="B1392" s="1" t="s">
        <v>2796</v>
      </c>
      <c r="C1392" s="1" t="s">
        <v>2447</v>
      </c>
      <c r="D1392" s="1" t="s">
        <v>15</v>
      </c>
      <c r="E1392" s="1" t="s">
        <v>2448</v>
      </c>
      <c r="F1392" s="1">
        <v>0.0</v>
      </c>
      <c r="G1392" s="1" t="b">
        <v>1</v>
      </c>
      <c r="H1392" s="1">
        <v>2014.0</v>
      </c>
    </row>
    <row r="1393">
      <c r="A1393" s="1" t="s">
        <v>2797</v>
      </c>
      <c r="B1393" s="1" t="s">
        <v>2798</v>
      </c>
      <c r="C1393" s="1" t="s">
        <v>2447</v>
      </c>
      <c r="D1393" s="1" t="s">
        <v>11</v>
      </c>
      <c r="E1393" s="1" t="s">
        <v>2448</v>
      </c>
      <c r="F1393" s="1">
        <v>0.0</v>
      </c>
      <c r="G1393" s="1" t="b">
        <v>1</v>
      </c>
      <c r="H1393" s="1">
        <v>2014.0</v>
      </c>
    </row>
    <row r="1394">
      <c r="A1394" s="1" t="s">
        <v>2799</v>
      </c>
      <c r="B1394" s="1" t="s">
        <v>2800</v>
      </c>
      <c r="C1394" s="1" t="s">
        <v>2447</v>
      </c>
      <c r="D1394" s="1" t="s">
        <v>11</v>
      </c>
      <c r="E1394" s="1" t="s">
        <v>2448</v>
      </c>
      <c r="F1394" s="1">
        <v>0.0</v>
      </c>
      <c r="G1394" s="1" t="b">
        <v>1</v>
      </c>
      <c r="H1394" s="1">
        <v>2014.0</v>
      </c>
    </row>
    <row r="1395">
      <c r="A1395" s="1" t="s">
        <v>2801</v>
      </c>
      <c r="B1395" s="1" t="s">
        <v>2802</v>
      </c>
      <c r="C1395" s="1" t="s">
        <v>2447</v>
      </c>
      <c r="D1395" s="1" t="s">
        <v>15</v>
      </c>
      <c r="E1395" s="1" t="s">
        <v>2448</v>
      </c>
      <c r="F1395" s="1">
        <v>0.0</v>
      </c>
      <c r="G1395" s="1" t="b">
        <v>1</v>
      </c>
      <c r="H1395" s="1">
        <v>2014.0</v>
      </c>
    </row>
    <row r="1396">
      <c r="A1396" s="1" t="s">
        <v>2803</v>
      </c>
      <c r="B1396" s="1" t="s">
        <v>2804</v>
      </c>
      <c r="C1396" s="1" t="s">
        <v>2447</v>
      </c>
      <c r="D1396" s="1" t="s">
        <v>11</v>
      </c>
      <c r="E1396" s="1" t="s">
        <v>2448</v>
      </c>
      <c r="F1396" s="1">
        <v>0.0</v>
      </c>
      <c r="G1396" s="1" t="b">
        <v>1</v>
      </c>
      <c r="H1396" s="1">
        <v>2014.0</v>
      </c>
    </row>
    <row r="1397">
      <c r="A1397" s="1" t="s">
        <v>2805</v>
      </c>
      <c r="B1397" s="1" t="s">
        <v>2806</v>
      </c>
      <c r="C1397" s="1" t="s">
        <v>2447</v>
      </c>
      <c r="D1397" s="1" t="s">
        <v>15</v>
      </c>
      <c r="E1397" s="1" t="s">
        <v>2448</v>
      </c>
      <c r="F1397" s="1">
        <v>0.0</v>
      </c>
      <c r="G1397" s="1" t="b">
        <v>1</v>
      </c>
      <c r="H1397" s="1">
        <v>2014.0</v>
      </c>
    </row>
    <row r="1398">
      <c r="A1398" s="1" t="s">
        <v>2807</v>
      </c>
      <c r="B1398" s="1" t="s">
        <v>2808</v>
      </c>
      <c r="C1398" s="1" t="s">
        <v>2447</v>
      </c>
      <c r="D1398" s="1" t="s">
        <v>15</v>
      </c>
      <c r="E1398" s="1" t="s">
        <v>2448</v>
      </c>
      <c r="F1398" s="1">
        <v>0.0</v>
      </c>
      <c r="G1398" s="1" t="b">
        <v>1</v>
      </c>
      <c r="H1398" s="1">
        <v>2014.0</v>
      </c>
    </row>
    <row r="1399">
      <c r="A1399" s="1" t="s">
        <v>2809</v>
      </c>
      <c r="B1399" s="1" t="s">
        <v>2810</v>
      </c>
      <c r="C1399" s="1" t="s">
        <v>2447</v>
      </c>
      <c r="D1399" s="1" t="s">
        <v>11</v>
      </c>
      <c r="E1399" s="1" t="s">
        <v>2448</v>
      </c>
      <c r="F1399" s="1">
        <v>0.0</v>
      </c>
      <c r="G1399" s="1" t="b">
        <v>1</v>
      </c>
      <c r="H1399" s="1">
        <v>2014.0</v>
      </c>
    </row>
    <row r="1400">
      <c r="A1400" s="1" t="s">
        <v>2811</v>
      </c>
      <c r="B1400" s="1" t="s">
        <v>2812</v>
      </c>
      <c r="C1400" s="1" t="s">
        <v>2447</v>
      </c>
      <c r="D1400" s="1" t="s">
        <v>15</v>
      </c>
      <c r="E1400" s="1" t="s">
        <v>2448</v>
      </c>
      <c r="F1400" s="1">
        <v>0.0</v>
      </c>
      <c r="G1400" s="1" t="b">
        <v>1</v>
      </c>
      <c r="H1400" s="1">
        <v>2014.0</v>
      </c>
    </row>
    <row r="1401">
      <c r="A1401" s="1" t="s">
        <v>2813</v>
      </c>
      <c r="B1401" s="1" t="s">
        <v>2814</v>
      </c>
      <c r="C1401" s="1" t="s">
        <v>2447</v>
      </c>
      <c r="D1401" s="1" t="s">
        <v>11</v>
      </c>
      <c r="E1401" s="1" t="s">
        <v>2448</v>
      </c>
      <c r="F1401" s="1">
        <v>0.0</v>
      </c>
      <c r="G1401" s="1" t="b">
        <v>1</v>
      </c>
      <c r="H1401" s="1">
        <v>2014.0</v>
      </c>
    </row>
    <row r="1402">
      <c r="A1402" s="1" t="s">
        <v>2815</v>
      </c>
      <c r="B1402" s="1" t="s">
        <v>2816</v>
      </c>
      <c r="C1402" s="1" t="s">
        <v>2447</v>
      </c>
      <c r="D1402" s="1" t="s">
        <v>11</v>
      </c>
      <c r="E1402" s="1" t="s">
        <v>2448</v>
      </c>
      <c r="F1402" s="1">
        <v>0.0</v>
      </c>
      <c r="G1402" s="1" t="b">
        <v>1</v>
      </c>
      <c r="H1402" s="1">
        <v>2014.0</v>
      </c>
    </row>
    <row r="1403">
      <c r="A1403" s="1" t="s">
        <v>2817</v>
      </c>
      <c r="B1403" s="1" t="s">
        <v>2818</v>
      </c>
      <c r="C1403" s="1" t="s">
        <v>2447</v>
      </c>
      <c r="D1403" s="1" t="s">
        <v>15</v>
      </c>
      <c r="E1403" s="1" t="s">
        <v>2448</v>
      </c>
      <c r="F1403" s="1">
        <v>0.0</v>
      </c>
      <c r="G1403" s="1" t="b">
        <v>1</v>
      </c>
      <c r="H1403" s="1">
        <v>2014.0</v>
      </c>
    </row>
    <row r="1404">
      <c r="A1404" s="1" t="s">
        <v>2819</v>
      </c>
      <c r="B1404" s="1" t="s">
        <v>2820</v>
      </c>
      <c r="C1404" s="1" t="s">
        <v>2447</v>
      </c>
      <c r="D1404" s="1" t="s">
        <v>15</v>
      </c>
      <c r="E1404" s="1" t="s">
        <v>2448</v>
      </c>
      <c r="F1404" s="1">
        <v>0.0</v>
      </c>
      <c r="G1404" s="1" t="b">
        <v>1</v>
      </c>
      <c r="H1404" s="1">
        <v>2014.0</v>
      </c>
    </row>
    <row r="1405">
      <c r="A1405" s="1" t="s">
        <v>2821</v>
      </c>
      <c r="B1405" s="1" t="s">
        <v>2822</v>
      </c>
      <c r="C1405" s="1" t="s">
        <v>2447</v>
      </c>
      <c r="D1405" s="1" t="s">
        <v>11</v>
      </c>
      <c r="E1405" s="1" t="s">
        <v>2448</v>
      </c>
      <c r="F1405" s="1">
        <v>0.0</v>
      </c>
      <c r="G1405" s="1" t="b">
        <v>1</v>
      </c>
      <c r="H1405" s="1">
        <v>2014.0</v>
      </c>
    </row>
    <row r="1406">
      <c r="A1406" s="1" t="s">
        <v>2823</v>
      </c>
      <c r="B1406" s="1" t="s">
        <v>2824</v>
      </c>
      <c r="C1406" s="1" t="s">
        <v>2447</v>
      </c>
      <c r="D1406" s="1" t="s">
        <v>15</v>
      </c>
      <c r="E1406" s="1" t="s">
        <v>2448</v>
      </c>
      <c r="F1406" s="1">
        <v>0.0</v>
      </c>
      <c r="G1406" s="1" t="b">
        <v>1</v>
      </c>
      <c r="H1406" s="1">
        <v>2014.0</v>
      </c>
    </row>
    <row r="1407">
      <c r="A1407" s="1" t="s">
        <v>2825</v>
      </c>
      <c r="B1407" s="1" t="s">
        <v>2826</v>
      </c>
      <c r="C1407" s="1" t="s">
        <v>2447</v>
      </c>
      <c r="D1407" s="1" t="s">
        <v>15</v>
      </c>
      <c r="E1407" s="1" t="s">
        <v>2448</v>
      </c>
      <c r="F1407" s="1">
        <v>0.0</v>
      </c>
      <c r="G1407" s="1" t="b">
        <v>1</v>
      </c>
      <c r="H1407" s="1">
        <v>2014.0</v>
      </c>
    </row>
    <row r="1408">
      <c r="A1408" s="1" t="s">
        <v>2827</v>
      </c>
      <c r="B1408" s="1" t="s">
        <v>2828</v>
      </c>
      <c r="C1408" s="1" t="s">
        <v>2447</v>
      </c>
      <c r="D1408" s="1" t="s">
        <v>15</v>
      </c>
      <c r="E1408" s="1" t="s">
        <v>2448</v>
      </c>
      <c r="F1408" s="1">
        <v>0.0</v>
      </c>
      <c r="G1408" s="1" t="b">
        <v>1</v>
      </c>
      <c r="H1408" s="1">
        <v>2014.0</v>
      </c>
    </row>
    <row r="1409">
      <c r="A1409" s="1" t="s">
        <v>2829</v>
      </c>
      <c r="B1409" s="1" t="s">
        <v>2830</v>
      </c>
      <c r="C1409" s="1" t="s">
        <v>2447</v>
      </c>
      <c r="D1409" s="1" t="s">
        <v>11</v>
      </c>
      <c r="E1409" s="1" t="s">
        <v>2448</v>
      </c>
      <c r="F1409" s="1">
        <v>0.0</v>
      </c>
      <c r="G1409" s="1" t="b">
        <v>1</v>
      </c>
      <c r="H1409" s="1">
        <v>2014.0</v>
      </c>
    </row>
    <row r="1410">
      <c r="A1410" s="1" t="s">
        <v>2831</v>
      </c>
      <c r="B1410" s="1" t="s">
        <v>2832</v>
      </c>
      <c r="C1410" s="1" t="s">
        <v>2447</v>
      </c>
      <c r="D1410" s="1" t="s">
        <v>28</v>
      </c>
      <c r="E1410" s="1" t="s">
        <v>2448</v>
      </c>
      <c r="F1410" s="1">
        <v>0.0</v>
      </c>
      <c r="G1410" s="1" t="b">
        <v>1</v>
      </c>
      <c r="H1410" s="1">
        <v>2014.0</v>
      </c>
    </row>
    <row r="1411">
      <c r="A1411" s="1" t="s">
        <v>2833</v>
      </c>
      <c r="B1411" s="1" t="s">
        <v>2834</v>
      </c>
      <c r="C1411" s="1" t="s">
        <v>2447</v>
      </c>
      <c r="D1411" s="1" t="s">
        <v>28</v>
      </c>
      <c r="E1411" s="1" t="s">
        <v>2448</v>
      </c>
      <c r="F1411" s="1">
        <v>0.0</v>
      </c>
      <c r="G1411" s="1" t="b">
        <v>1</v>
      </c>
      <c r="H1411" s="1">
        <v>2014.0</v>
      </c>
    </row>
    <row r="1412">
      <c r="A1412" s="1" t="s">
        <v>2835</v>
      </c>
      <c r="B1412" s="1" t="s">
        <v>2836</v>
      </c>
      <c r="C1412" s="1" t="s">
        <v>2447</v>
      </c>
      <c r="D1412" s="1" t="s">
        <v>11</v>
      </c>
      <c r="E1412" s="1" t="s">
        <v>2448</v>
      </c>
      <c r="F1412" s="1">
        <v>0.0</v>
      </c>
      <c r="G1412" s="1" t="b">
        <v>1</v>
      </c>
      <c r="H1412" s="1">
        <v>2014.0</v>
      </c>
    </row>
    <row r="1413">
      <c r="A1413" s="1" t="s">
        <v>2837</v>
      </c>
      <c r="B1413" s="1" t="s">
        <v>2838</v>
      </c>
      <c r="C1413" s="1" t="s">
        <v>2447</v>
      </c>
      <c r="D1413" s="1" t="s">
        <v>15</v>
      </c>
      <c r="E1413" s="1" t="s">
        <v>2448</v>
      </c>
      <c r="F1413" s="1">
        <v>0.0</v>
      </c>
      <c r="G1413" s="1" t="b">
        <v>1</v>
      </c>
      <c r="H1413" s="1">
        <v>2014.0</v>
      </c>
    </row>
    <row r="1414">
      <c r="A1414" s="1" t="s">
        <v>2839</v>
      </c>
      <c r="B1414" s="1" t="s">
        <v>2840</v>
      </c>
      <c r="C1414" s="1" t="s">
        <v>2447</v>
      </c>
      <c r="D1414" s="1" t="s">
        <v>11</v>
      </c>
      <c r="E1414" s="1" t="s">
        <v>2448</v>
      </c>
      <c r="F1414" s="1">
        <v>0.0</v>
      </c>
      <c r="G1414" s="1" t="b">
        <v>1</v>
      </c>
      <c r="H1414" s="1">
        <v>2014.0</v>
      </c>
    </row>
    <row r="1415">
      <c r="A1415" s="1" t="s">
        <v>2841</v>
      </c>
      <c r="B1415" s="1" t="s">
        <v>2842</v>
      </c>
      <c r="C1415" s="1" t="s">
        <v>2447</v>
      </c>
      <c r="D1415" s="1" t="s">
        <v>11</v>
      </c>
      <c r="E1415" s="1" t="s">
        <v>2448</v>
      </c>
      <c r="F1415" s="1">
        <v>0.0</v>
      </c>
      <c r="G1415" s="1" t="b">
        <v>1</v>
      </c>
      <c r="H1415" s="1">
        <v>2014.0</v>
      </c>
    </row>
    <row r="1416">
      <c r="A1416" s="1" t="s">
        <v>2843</v>
      </c>
      <c r="B1416" s="1" t="s">
        <v>2844</v>
      </c>
      <c r="C1416" s="1" t="s">
        <v>2447</v>
      </c>
      <c r="D1416" s="1" t="s">
        <v>11</v>
      </c>
      <c r="E1416" s="1" t="s">
        <v>2448</v>
      </c>
      <c r="F1416" s="1">
        <v>0.0</v>
      </c>
      <c r="G1416" s="1" t="b">
        <v>1</v>
      </c>
      <c r="H1416" s="1">
        <v>2014.0</v>
      </c>
    </row>
    <row r="1417">
      <c r="A1417" s="1" t="s">
        <v>2845</v>
      </c>
      <c r="B1417" s="1" t="s">
        <v>2846</v>
      </c>
      <c r="C1417" s="1" t="s">
        <v>2447</v>
      </c>
      <c r="D1417" s="1" t="s">
        <v>15</v>
      </c>
      <c r="E1417" s="1" t="s">
        <v>2448</v>
      </c>
      <c r="F1417" s="1">
        <v>0.0</v>
      </c>
      <c r="G1417" s="1" t="b">
        <v>1</v>
      </c>
      <c r="H1417" s="1">
        <v>2014.0</v>
      </c>
    </row>
    <row r="1418">
      <c r="A1418" s="1" t="s">
        <v>2847</v>
      </c>
      <c r="B1418" s="1" t="s">
        <v>2848</v>
      </c>
      <c r="C1418" s="1" t="s">
        <v>2447</v>
      </c>
      <c r="D1418" s="1" t="s">
        <v>15</v>
      </c>
      <c r="E1418" s="1" t="s">
        <v>2448</v>
      </c>
      <c r="F1418" s="1">
        <v>0.0</v>
      </c>
      <c r="G1418" s="1" t="b">
        <v>1</v>
      </c>
      <c r="H1418" s="1">
        <v>2014.0</v>
      </c>
    </row>
    <row r="1419">
      <c r="A1419" s="1" t="s">
        <v>2849</v>
      </c>
      <c r="B1419" s="1" t="s">
        <v>2850</v>
      </c>
      <c r="C1419" s="1" t="s">
        <v>2447</v>
      </c>
      <c r="D1419" s="1" t="s">
        <v>28</v>
      </c>
      <c r="E1419" s="1" t="s">
        <v>2448</v>
      </c>
      <c r="F1419" s="1">
        <v>0.0</v>
      </c>
      <c r="G1419" s="1" t="b">
        <v>1</v>
      </c>
      <c r="H1419" s="1">
        <v>2014.0</v>
      </c>
    </row>
    <row r="1420">
      <c r="A1420" s="1" t="s">
        <v>2851</v>
      </c>
      <c r="B1420" s="1" t="s">
        <v>2852</v>
      </c>
      <c r="C1420" s="1" t="s">
        <v>2447</v>
      </c>
      <c r="D1420" s="1" t="s">
        <v>15</v>
      </c>
      <c r="E1420" s="1" t="s">
        <v>2448</v>
      </c>
      <c r="F1420" s="1">
        <v>0.0</v>
      </c>
      <c r="G1420" s="1" t="b">
        <v>1</v>
      </c>
      <c r="H1420" s="1">
        <v>2014.0</v>
      </c>
    </row>
    <row r="1421">
      <c r="A1421" s="1" t="s">
        <v>2853</v>
      </c>
      <c r="B1421" s="1" t="s">
        <v>2854</v>
      </c>
      <c r="C1421" s="1" t="s">
        <v>2447</v>
      </c>
      <c r="D1421" s="1" t="s">
        <v>28</v>
      </c>
      <c r="E1421" s="1" t="s">
        <v>2448</v>
      </c>
      <c r="F1421" s="1">
        <v>0.0</v>
      </c>
      <c r="G1421" s="1" t="b">
        <v>1</v>
      </c>
      <c r="H1421" s="1">
        <v>2014.0</v>
      </c>
    </row>
    <row r="1422">
      <c r="A1422" s="1" t="s">
        <v>2855</v>
      </c>
      <c r="B1422" s="1" t="s">
        <v>2856</v>
      </c>
      <c r="C1422" s="1" t="s">
        <v>2447</v>
      </c>
      <c r="D1422" s="1" t="s">
        <v>11</v>
      </c>
      <c r="E1422" s="1" t="s">
        <v>2448</v>
      </c>
      <c r="F1422" s="1">
        <v>0.0</v>
      </c>
      <c r="G1422" s="1" t="b">
        <v>1</v>
      </c>
      <c r="H1422" s="1">
        <v>2014.0</v>
      </c>
    </row>
    <row r="1423">
      <c r="A1423" s="1" t="s">
        <v>2857</v>
      </c>
      <c r="B1423" s="1" t="s">
        <v>2858</v>
      </c>
      <c r="C1423" s="1" t="s">
        <v>2447</v>
      </c>
      <c r="D1423" s="1" t="s">
        <v>15</v>
      </c>
      <c r="E1423" s="1" t="s">
        <v>2448</v>
      </c>
      <c r="F1423" s="1">
        <v>0.0</v>
      </c>
      <c r="G1423" s="1" t="b">
        <v>1</v>
      </c>
      <c r="H1423" s="1">
        <v>2014.0</v>
      </c>
    </row>
    <row r="1424">
      <c r="A1424" s="1" t="s">
        <v>2859</v>
      </c>
      <c r="B1424" s="1" t="s">
        <v>2860</v>
      </c>
      <c r="C1424" s="1" t="s">
        <v>2447</v>
      </c>
      <c r="D1424" s="1" t="s">
        <v>15</v>
      </c>
      <c r="E1424" s="1" t="s">
        <v>2448</v>
      </c>
      <c r="F1424" s="1">
        <v>0.0</v>
      </c>
      <c r="G1424" s="1" t="b">
        <v>1</v>
      </c>
      <c r="H1424" s="1">
        <v>2014.0</v>
      </c>
    </row>
    <row r="1425">
      <c r="A1425" s="1" t="s">
        <v>2861</v>
      </c>
      <c r="B1425" s="1" t="s">
        <v>2862</v>
      </c>
      <c r="C1425" s="1" t="s">
        <v>2447</v>
      </c>
      <c r="D1425" s="1" t="s">
        <v>28</v>
      </c>
      <c r="E1425" s="1" t="s">
        <v>2448</v>
      </c>
      <c r="F1425" s="1">
        <v>0.0</v>
      </c>
      <c r="G1425" s="1" t="b">
        <v>1</v>
      </c>
      <c r="H1425" s="1">
        <v>2014.0</v>
      </c>
    </row>
    <row r="1426">
      <c r="A1426" s="1" t="s">
        <v>2863</v>
      </c>
      <c r="B1426" s="1" t="s">
        <v>2864</v>
      </c>
      <c r="C1426" s="1" t="s">
        <v>2447</v>
      </c>
      <c r="D1426" s="1" t="s">
        <v>11</v>
      </c>
      <c r="E1426" s="1" t="s">
        <v>2448</v>
      </c>
      <c r="F1426" s="1">
        <v>0.0</v>
      </c>
      <c r="G1426" s="1" t="b">
        <v>1</v>
      </c>
      <c r="H1426" s="1">
        <v>2014.0</v>
      </c>
    </row>
    <row r="1427">
      <c r="A1427" s="1" t="s">
        <v>2865</v>
      </c>
      <c r="B1427" s="1" t="s">
        <v>2866</v>
      </c>
      <c r="C1427" s="1" t="s">
        <v>2447</v>
      </c>
      <c r="D1427" s="1" t="s">
        <v>28</v>
      </c>
      <c r="E1427" s="1" t="s">
        <v>2448</v>
      </c>
      <c r="F1427" s="1">
        <v>0.0</v>
      </c>
      <c r="G1427" s="1" t="b">
        <v>1</v>
      </c>
      <c r="H1427" s="1">
        <v>2014.0</v>
      </c>
    </row>
    <row r="1428">
      <c r="A1428" s="1" t="s">
        <v>2867</v>
      </c>
      <c r="B1428" s="1" t="s">
        <v>2868</v>
      </c>
      <c r="C1428" s="1" t="s">
        <v>2447</v>
      </c>
      <c r="D1428" s="1" t="s">
        <v>15</v>
      </c>
      <c r="E1428" s="1" t="s">
        <v>2448</v>
      </c>
      <c r="F1428" s="1">
        <v>0.0</v>
      </c>
      <c r="G1428" s="1" t="b">
        <v>1</v>
      </c>
      <c r="H1428" s="1">
        <v>2014.0</v>
      </c>
    </row>
    <row r="1429">
      <c r="A1429" s="1" t="s">
        <v>2869</v>
      </c>
      <c r="B1429" s="1" t="s">
        <v>2870</v>
      </c>
      <c r="C1429" s="1" t="s">
        <v>2447</v>
      </c>
      <c r="D1429" s="1" t="s">
        <v>15</v>
      </c>
      <c r="E1429" s="1" t="s">
        <v>2448</v>
      </c>
      <c r="F1429" s="1">
        <v>0.0</v>
      </c>
      <c r="G1429" s="1" t="b">
        <v>1</v>
      </c>
      <c r="H1429" s="1">
        <v>2014.0</v>
      </c>
    </row>
    <row r="1430">
      <c r="A1430" s="1" t="s">
        <v>2871</v>
      </c>
      <c r="B1430" s="1" t="s">
        <v>2872</v>
      </c>
      <c r="C1430" s="1" t="s">
        <v>2447</v>
      </c>
      <c r="D1430" s="1" t="s">
        <v>28</v>
      </c>
      <c r="E1430" s="1" t="s">
        <v>2448</v>
      </c>
      <c r="F1430" s="1">
        <v>0.0</v>
      </c>
      <c r="G1430" s="1" t="b">
        <v>1</v>
      </c>
      <c r="H1430" s="1">
        <v>2014.0</v>
      </c>
    </row>
    <row r="1431">
      <c r="A1431" s="1" t="s">
        <v>2873</v>
      </c>
      <c r="B1431" s="1" t="s">
        <v>2874</v>
      </c>
      <c r="C1431" s="1" t="s">
        <v>2447</v>
      </c>
      <c r="D1431" s="1" t="s">
        <v>11</v>
      </c>
      <c r="E1431" s="1" t="s">
        <v>2448</v>
      </c>
      <c r="F1431" s="1">
        <v>0.0</v>
      </c>
      <c r="G1431" s="1" t="b">
        <v>1</v>
      </c>
      <c r="H1431" s="1">
        <v>2014.0</v>
      </c>
    </row>
    <row r="1432">
      <c r="A1432" s="1" t="s">
        <v>2875</v>
      </c>
      <c r="B1432" s="1" t="s">
        <v>2876</v>
      </c>
      <c r="C1432" s="1" t="s">
        <v>2447</v>
      </c>
      <c r="D1432" s="1" t="s">
        <v>28</v>
      </c>
      <c r="E1432" s="1" t="s">
        <v>2448</v>
      </c>
      <c r="F1432" s="1">
        <v>0.0</v>
      </c>
      <c r="G1432" s="1" t="b">
        <v>1</v>
      </c>
      <c r="H1432" s="1">
        <v>2014.0</v>
      </c>
    </row>
    <row r="1433">
      <c r="A1433" s="1" t="s">
        <v>2877</v>
      </c>
      <c r="B1433" s="1" t="s">
        <v>2878</v>
      </c>
      <c r="C1433" s="1" t="s">
        <v>2447</v>
      </c>
      <c r="D1433" s="1" t="s">
        <v>11</v>
      </c>
      <c r="E1433" s="1" t="s">
        <v>2448</v>
      </c>
      <c r="F1433" s="1">
        <v>0.0</v>
      </c>
      <c r="G1433" s="1" t="b">
        <v>1</v>
      </c>
      <c r="H1433" s="1">
        <v>2014.0</v>
      </c>
    </row>
    <row r="1434">
      <c r="A1434" s="1" t="s">
        <v>2879</v>
      </c>
      <c r="B1434" s="1" t="s">
        <v>2880</v>
      </c>
      <c r="C1434" s="1" t="s">
        <v>2447</v>
      </c>
      <c r="D1434" s="1" t="s">
        <v>11</v>
      </c>
      <c r="E1434" s="1" t="s">
        <v>2448</v>
      </c>
      <c r="F1434" s="1">
        <v>0.0</v>
      </c>
      <c r="G1434" s="1" t="b">
        <v>1</v>
      </c>
      <c r="H1434" s="1">
        <v>2014.0</v>
      </c>
    </row>
    <row r="1435">
      <c r="A1435" s="1" t="s">
        <v>2881</v>
      </c>
      <c r="B1435" s="1" t="s">
        <v>2882</v>
      </c>
      <c r="C1435" s="1" t="s">
        <v>2447</v>
      </c>
      <c r="D1435" s="1" t="s">
        <v>15</v>
      </c>
      <c r="E1435" s="1" t="s">
        <v>2448</v>
      </c>
      <c r="F1435" s="1">
        <v>0.0</v>
      </c>
      <c r="G1435" s="1" t="b">
        <v>1</v>
      </c>
      <c r="H1435" s="1">
        <v>2014.0</v>
      </c>
    </row>
    <row r="1436">
      <c r="A1436" s="1" t="s">
        <v>2883</v>
      </c>
      <c r="B1436" s="1" t="s">
        <v>2884</v>
      </c>
      <c r="C1436" s="1" t="s">
        <v>2447</v>
      </c>
      <c r="D1436" s="1" t="s">
        <v>11</v>
      </c>
      <c r="E1436" s="1" t="s">
        <v>2448</v>
      </c>
      <c r="F1436" s="1">
        <v>0.0</v>
      </c>
      <c r="G1436" s="1" t="b">
        <v>1</v>
      </c>
      <c r="H1436" s="1">
        <v>2014.0</v>
      </c>
    </row>
    <row r="1437">
      <c r="A1437" s="1" t="s">
        <v>2885</v>
      </c>
      <c r="B1437" s="1" t="s">
        <v>2886</v>
      </c>
      <c r="C1437" s="1" t="s">
        <v>2447</v>
      </c>
      <c r="D1437" s="1" t="s">
        <v>15</v>
      </c>
      <c r="E1437" s="1" t="s">
        <v>2448</v>
      </c>
      <c r="F1437" s="1">
        <v>0.0</v>
      </c>
      <c r="G1437" s="1" t="b">
        <v>1</v>
      </c>
      <c r="H1437" s="1">
        <v>2014.0</v>
      </c>
    </row>
    <row r="1438">
      <c r="A1438" s="1" t="s">
        <v>2887</v>
      </c>
      <c r="B1438" s="1" t="s">
        <v>2888</v>
      </c>
      <c r="C1438" s="1" t="s">
        <v>2447</v>
      </c>
      <c r="D1438" s="1" t="s">
        <v>15</v>
      </c>
      <c r="E1438" s="1" t="s">
        <v>2448</v>
      </c>
      <c r="F1438" s="1">
        <v>0.0</v>
      </c>
      <c r="G1438" s="1" t="b">
        <v>1</v>
      </c>
      <c r="H1438" s="1">
        <v>2014.0</v>
      </c>
    </row>
    <row r="1439">
      <c r="A1439" s="1" t="s">
        <v>2889</v>
      </c>
      <c r="B1439" s="1" t="s">
        <v>2890</v>
      </c>
      <c r="C1439" s="1" t="s">
        <v>2447</v>
      </c>
      <c r="D1439" s="1" t="s">
        <v>11</v>
      </c>
      <c r="E1439" s="1" t="s">
        <v>2448</v>
      </c>
      <c r="F1439" s="1">
        <v>0.0</v>
      </c>
      <c r="G1439" s="1" t="b">
        <v>1</v>
      </c>
      <c r="H1439" s="1">
        <v>2014.0</v>
      </c>
    </row>
    <row r="1440">
      <c r="A1440" s="1" t="s">
        <v>2891</v>
      </c>
      <c r="B1440" s="1" t="s">
        <v>2892</v>
      </c>
      <c r="C1440" s="1" t="s">
        <v>2447</v>
      </c>
      <c r="D1440" s="1" t="s">
        <v>11</v>
      </c>
      <c r="E1440" s="1" t="s">
        <v>2448</v>
      </c>
      <c r="F1440" s="1">
        <v>0.0</v>
      </c>
      <c r="G1440" s="1" t="b">
        <v>1</v>
      </c>
      <c r="H1440" s="1">
        <v>2014.0</v>
      </c>
    </row>
    <row r="1441">
      <c r="A1441" s="1" t="s">
        <v>2893</v>
      </c>
      <c r="B1441" s="1" t="s">
        <v>2894</v>
      </c>
      <c r="C1441" s="1" t="s">
        <v>2447</v>
      </c>
      <c r="D1441" s="1" t="s">
        <v>15</v>
      </c>
      <c r="E1441" s="1" t="s">
        <v>2448</v>
      </c>
      <c r="F1441" s="1">
        <v>0.0</v>
      </c>
      <c r="G1441" s="1" t="b">
        <v>1</v>
      </c>
      <c r="H1441" s="1">
        <v>2014.0</v>
      </c>
    </row>
    <row r="1442">
      <c r="A1442" s="1" t="s">
        <v>2895</v>
      </c>
      <c r="B1442" s="1" t="s">
        <v>2896</v>
      </c>
      <c r="C1442" s="1" t="s">
        <v>2447</v>
      </c>
      <c r="D1442" s="1" t="s">
        <v>11</v>
      </c>
      <c r="E1442" s="1" t="s">
        <v>2448</v>
      </c>
      <c r="F1442" s="1">
        <v>0.0</v>
      </c>
      <c r="G1442" s="1" t="b">
        <v>1</v>
      </c>
      <c r="H1442" s="1">
        <v>2014.0</v>
      </c>
    </row>
    <row r="1443">
      <c r="A1443" s="1" t="s">
        <v>2897</v>
      </c>
      <c r="B1443" s="1" t="s">
        <v>2898</v>
      </c>
      <c r="C1443" s="1" t="s">
        <v>2447</v>
      </c>
      <c r="D1443" s="1" t="s">
        <v>11</v>
      </c>
      <c r="E1443" s="1" t="s">
        <v>2448</v>
      </c>
      <c r="F1443" s="1">
        <v>0.0</v>
      </c>
      <c r="G1443" s="1" t="b">
        <v>1</v>
      </c>
      <c r="H1443" s="1">
        <v>2014.0</v>
      </c>
    </row>
    <row r="1444">
      <c r="A1444" s="1" t="s">
        <v>2899</v>
      </c>
      <c r="B1444" s="1" t="s">
        <v>2900</v>
      </c>
      <c r="C1444" s="1" t="s">
        <v>2447</v>
      </c>
      <c r="D1444" s="1" t="s">
        <v>15</v>
      </c>
      <c r="E1444" s="1" t="s">
        <v>2448</v>
      </c>
      <c r="F1444" s="1">
        <v>0.0</v>
      </c>
      <c r="G1444" s="1" t="b">
        <v>1</v>
      </c>
      <c r="H1444" s="1">
        <v>2014.0</v>
      </c>
    </row>
    <row r="1445">
      <c r="A1445" s="1" t="s">
        <v>2901</v>
      </c>
      <c r="B1445" s="1" t="s">
        <v>2902</v>
      </c>
      <c r="C1445" s="1" t="s">
        <v>2447</v>
      </c>
      <c r="D1445" s="1" t="s">
        <v>15</v>
      </c>
      <c r="E1445" s="1" t="s">
        <v>2448</v>
      </c>
      <c r="F1445" s="1">
        <v>0.0</v>
      </c>
      <c r="G1445" s="1" t="b">
        <v>1</v>
      </c>
      <c r="H1445" s="1">
        <v>2014.0</v>
      </c>
    </row>
    <row r="1446">
      <c r="A1446" s="1" t="s">
        <v>2903</v>
      </c>
      <c r="B1446" s="1" t="s">
        <v>2904</v>
      </c>
      <c r="C1446" s="1" t="s">
        <v>2447</v>
      </c>
      <c r="D1446" s="1" t="s">
        <v>28</v>
      </c>
      <c r="E1446" s="1" t="s">
        <v>2448</v>
      </c>
      <c r="F1446" s="1">
        <v>0.0</v>
      </c>
      <c r="G1446" s="1" t="b">
        <v>1</v>
      </c>
      <c r="H1446" s="1">
        <v>2014.0</v>
      </c>
    </row>
    <row r="1447">
      <c r="A1447" s="1" t="s">
        <v>2905</v>
      </c>
      <c r="B1447" s="1" t="s">
        <v>2906</v>
      </c>
      <c r="C1447" s="1" t="s">
        <v>2447</v>
      </c>
      <c r="D1447" s="1" t="s">
        <v>11</v>
      </c>
      <c r="E1447" s="1" t="s">
        <v>2448</v>
      </c>
      <c r="F1447" s="1">
        <v>0.0</v>
      </c>
      <c r="G1447" s="1" t="b">
        <v>1</v>
      </c>
      <c r="H1447" s="1">
        <v>2014.0</v>
      </c>
    </row>
    <row r="1448">
      <c r="A1448" s="1" t="s">
        <v>2907</v>
      </c>
      <c r="B1448" s="1" t="s">
        <v>2908</v>
      </c>
      <c r="C1448" s="1" t="s">
        <v>2447</v>
      </c>
      <c r="D1448" s="1" t="s">
        <v>28</v>
      </c>
      <c r="E1448" s="1" t="s">
        <v>2448</v>
      </c>
      <c r="F1448" s="1">
        <v>0.0</v>
      </c>
      <c r="G1448" s="1" t="b">
        <v>1</v>
      </c>
      <c r="H1448" s="1">
        <v>2014.0</v>
      </c>
    </row>
    <row r="1449">
      <c r="A1449" s="1" t="s">
        <v>2909</v>
      </c>
      <c r="B1449" s="1" t="s">
        <v>2910</v>
      </c>
      <c r="C1449" s="1" t="s">
        <v>2447</v>
      </c>
      <c r="D1449" s="1" t="s">
        <v>11</v>
      </c>
      <c r="E1449" s="1" t="s">
        <v>2448</v>
      </c>
      <c r="F1449" s="1">
        <v>0.0</v>
      </c>
      <c r="G1449" s="1" t="b">
        <v>1</v>
      </c>
      <c r="H1449" s="1">
        <v>2014.0</v>
      </c>
    </row>
    <row r="1450">
      <c r="A1450" s="1" t="s">
        <v>2911</v>
      </c>
      <c r="B1450" s="1" t="s">
        <v>2912</v>
      </c>
      <c r="C1450" s="1" t="s">
        <v>2447</v>
      </c>
      <c r="D1450" s="1" t="s">
        <v>28</v>
      </c>
      <c r="E1450" s="1" t="s">
        <v>2448</v>
      </c>
      <c r="F1450" s="1">
        <v>0.0</v>
      </c>
      <c r="G1450" s="1" t="b">
        <v>1</v>
      </c>
      <c r="H1450" s="1">
        <v>2014.0</v>
      </c>
    </row>
    <row r="1451">
      <c r="A1451" s="1" t="s">
        <v>2913</v>
      </c>
      <c r="B1451" s="1" t="s">
        <v>2914</v>
      </c>
      <c r="C1451" s="1" t="s">
        <v>2447</v>
      </c>
      <c r="D1451" s="1" t="s">
        <v>15</v>
      </c>
      <c r="E1451" s="1" t="s">
        <v>2448</v>
      </c>
      <c r="F1451" s="1">
        <v>0.0</v>
      </c>
      <c r="G1451" s="1" t="b">
        <v>1</v>
      </c>
      <c r="H1451" s="1">
        <v>2014.0</v>
      </c>
    </row>
    <row r="1452">
      <c r="A1452" s="1" t="s">
        <v>2915</v>
      </c>
      <c r="B1452" s="1" t="s">
        <v>2916</v>
      </c>
      <c r="C1452" s="1" t="s">
        <v>2447</v>
      </c>
      <c r="D1452" s="1" t="s">
        <v>28</v>
      </c>
      <c r="E1452" s="1" t="s">
        <v>2448</v>
      </c>
      <c r="F1452" s="1">
        <v>0.0</v>
      </c>
      <c r="G1452" s="1" t="b">
        <v>1</v>
      </c>
      <c r="H1452" s="1">
        <v>2014.0</v>
      </c>
    </row>
    <row r="1453">
      <c r="A1453" s="1" t="s">
        <v>2917</v>
      </c>
      <c r="B1453" s="1" t="s">
        <v>2918</v>
      </c>
      <c r="C1453" s="1" t="s">
        <v>2447</v>
      </c>
      <c r="D1453" s="1" t="s">
        <v>15</v>
      </c>
      <c r="E1453" s="1" t="s">
        <v>2448</v>
      </c>
      <c r="F1453" s="1">
        <v>0.0</v>
      </c>
      <c r="G1453" s="1" t="b">
        <v>1</v>
      </c>
      <c r="H1453" s="1">
        <v>2014.0</v>
      </c>
    </row>
    <row r="1454">
      <c r="A1454" s="1" t="s">
        <v>2919</v>
      </c>
      <c r="B1454" s="1" t="s">
        <v>2920</v>
      </c>
      <c r="C1454" s="1" t="s">
        <v>2447</v>
      </c>
      <c r="D1454" s="1" t="s">
        <v>28</v>
      </c>
      <c r="E1454" s="1" t="s">
        <v>2448</v>
      </c>
      <c r="F1454" s="1">
        <v>0.0</v>
      </c>
      <c r="G1454" s="1" t="b">
        <v>1</v>
      </c>
      <c r="H1454" s="1">
        <v>2014.0</v>
      </c>
    </row>
    <row r="1455">
      <c r="A1455" s="1" t="s">
        <v>2921</v>
      </c>
      <c r="B1455" s="1" t="s">
        <v>2922</v>
      </c>
      <c r="C1455" s="1" t="s">
        <v>2447</v>
      </c>
      <c r="D1455" s="1" t="s">
        <v>28</v>
      </c>
      <c r="E1455" s="1" t="s">
        <v>2448</v>
      </c>
      <c r="F1455" s="1">
        <v>0.0</v>
      </c>
      <c r="G1455" s="1" t="b">
        <v>1</v>
      </c>
      <c r="H1455" s="1">
        <v>2014.0</v>
      </c>
    </row>
    <row r="1456">
      <c r="A1456" s="1" t="s">
        <v>2923</v>
      </c>
      <c r="B1456" s="1" t="s">
        <v>2924</v>
      </c>
      <c r="C1456" s="1" t="s">
        <v>2447</v>
      </c>
      <c r="D1456" s="1" t="s">
        <v>11</v>
      </c>
      <c r="E1456" s="1" t="s">
        <v>2448</v>
      </c>
      <c r="F1456" s="1">
        <v>0.0</v>
      </c>
      <c r="G1456" s="1" t="b">
        <v>1</v>
      </c>
      <c r="H1456" s="1">
        <v>2014.0</v>
      </c>
    </row>
    <row r="1457">
      <c r="A1457" s="1" t="s">
        <v>2925</v>
      </c>
      <c r="B1457" s="1" t="s">
        <v>2926</v>
      </c>
      <c r="C1457" s="1" t="s">
        <v>2447</v>
      </c>
      <c r="D1457" s="1" t="s">
        <v>28</v>
      </c>
      <c r="E1457" s="1" t="s">
        <v>2448</v>
      </c>
      <c r="F1457" s="1">
        <v>0.0</v>
      </c>
      <c r="G1457" s="1" t="b">
        <v>1</v>
      </c>
      <c r="H1457" s="1">
        <v>2014.0</v>
      </c>
    </row>
    <row r="1458">
      <c r="A1458" s="1" t="s">
        <v>2927</v>
      </c>
      <c r="B1458" s="1" t="s">
        <v>2928</v>
      </c>
      <c r="C1458" s="1" t="s">
        <v>2447</v>
      </c>
      <c r="D1458" s="1" t="s">
        <v>28</v>
      </c>
      <c r="E1458" s="1" t="s">
        <v>2448</v>
      </c>
      <c r="F1458" s="1">
        <v>0.0</v>
      </c>
      <c r="G1458" s="1" t="b">
        <v>1</v>
      </c>
      <c r="H1458" s="1">
        <v>2014.0</v>
      </c>
    </row>
    <row r="1459">
      <c r="A1459" s="1" t="s">
        <v>2929</v>
      </c>
      <c r="B1459" s="1" t="s">
        <v>2930</v>
      </c>
      <c r="C1459" s="1" t="s">
        <v>2447</v>
      </c>
      <c r="D1459" s="1" t="s">
        <v>11</v>
      </c>
      <c r="E1459" s="1" t="s">
        <v>2448</v>
      </c>
      <c r="F1459" s="1">
        <v>0.0</v>
      </c>
      <c r="G1459" s="1" t="b">
        <v>1</v>
      </c>
      <c r="H1459" s="1">
        <v>2014.0</v>
      </c>
    </row>
    <row r="1460">
      <c r="A1460" s="1" t="s">
        <v>2931</v>
      </c>
      <c r="B1460" s="1" t="s">
        <v>2932</v>
      </c>
      <c r="C1460" s="1" t="s">
        <v>2447</v>
      </c>
      <c r="D1460" s="1" t="s">
        <v>11</v>
      </c>
      <c r="E1460" s="1" t="s">
        <v>2448</v>
      </c>
      <c r="F1460" s="1">
        <v>0.0</v>
      </c>
      <c r="G1460" s="1" t="b">
        <v>1</v>
      </c>
      <c r="H1460" s="1">
        <v>2014.0</v>
      </c>
    </row>
    <row r="1461">
      <c r="A1461" s="1" t="s">
        <v>2933</v>
      </c>
      <c r="B1461" s="1" t="s">
        <v>2934</v>
      </c>
      <c r="C1461" s="1" t="s">
        <v>2447</v>
      </c>
      <c r="D1461" s="1" t="s">
        <v>11</v>
      </c>
      <c r="E1461" s="1" t="s">
        <v>2448</v>
      </c>
      <c r="F1461" s="1">
        <v>0.0</v>
      </c>
      <c r="G1461" s="1" t="b">
        <v>1</v>
      </c>
      <c r="H1461" s="1">
        <v>2014.0</v>
      </c>
    </row>
    <row r="1462">
      <c r="A1462" s="1" t="s">
        <v>2935</v>
      </c>
      <c r="B1462" s="1" t="s">
        <v>2936</v>
      </c>
      <c r="C1462" s="1" t="s">
        <v>2447</v>
      </c>
      <c r="D1462" s="1" t="s">
        <v>11</v>
      </c>
      <c r="E1462" s="1" t="s">
        <v>2448</v>
      </c>
      <c r="F1462" s="1">
        <v>0.0</v>
      </c>
      <c r="G1462" s="1" t="b">
        <v>1</v>
      </c>
      <c r="H1462" s="1">
        <v>2014.0</v>
      </c>
    </row>
    <row r="1463">
      <c r="A1463" s="1" t="s">
        <v>2937</v>
      </c>
      <c r="B1463" s="1" t="s">
        <v>2938</v>
      </c>
      <c r="C1463" s="1" t="s">
        <v>2447</v>
      </c>
      <c r="D1463" s="1" t="s">
        <v>11</v>
      </c>
      <c r="E1463" s="1" t="s">
        <v>2448</v>
      </c>
      <c r="F1463" s="1">
        <v>0.0</v>
      </c>
      <c r="G1463" s="1" t="b">
        <v>1</v>
      </c>
      <c r="H1463" s="1">
        <v>2014.0</v>
      </c>
    </row>
    <row r="1464">
      <c r="A1464" s="1" t="s">
        <v>2939</v>
      </c>
      <c r="B1464" s="1" t="s">
        <v>2940</v>
      </c>
      <c r="C1464" s="1" t="s">
        <v>2447</v>
      </c>
      <c r="D1464" s="1" t="s">
        <v>15</v>
      </c>
      <c r="E1464" s="1" t="s">
        <v>2448</v>
      </c>
      <c r="F1464" s="1">
        <v>0.0</v>
      </c>
      <c r="G1464" s="1" t="b">
        <v>1</v>
      </c>
      <c r="H1464" s="1">
        <v>2014.0</v>
      </c>
    </row>
    <row r="1465">
      <c r="A1465" s="1" t="s">
        <v>2941</v>
      </c>
      <c r="B1465" s="1" t="s">
        <v>2942</v>
      </c>
      <c r="C1465" s="1" t="s">
        <v>2447</v>
      </c>
      <c r="D1465" s="1" t="s">
        <v>15</v>
      </c>
      <c r="E1465" s="1" t="s">
        <v>2448</v>
      </c>
      <c r="F1465" s="1">
        <v>0.0</v>
      </c>
      <c r="G1465" s="1" t="b">
        <v>1</v>
      </c>
      <c r="H1465" s="1">
        <v>2014.0</v>
      </c>
    </row>
    <row r="1466">
      <c r="A1466" s="1" t="s">
        <v>2943</v>
      </c>
      <c r="B1466" s="1" t="s">
        <v>2944</v>
      </c>
      <c r="C1466" s="1" t="s">
        <v>2447</v>
      </c>
      <c r="D1466" s="1" t="s">
        <v>11</v>
      </c>
      <c r="E1466" s="1" t="s">
        <v>2448</v>
      </c>
      <c r="F1466" s="1">
        <v>0.0</v>
      </c>
      <c r="G1466" s="1" t="b">
        <v>1</v>
      </c>
      <c r="H1466" s="1">
        <v>2014.0</v>
      </c>
    </row>
    <row r="1467">
      <c r="A1467" s="1" t="s">
        <v>2945</v>
      </c>
      <c r="B1467" s="1" t="s">
        <v>2946</v>
      </c>
      <c r="C1467" s="1" t="s">
        <v>2447</v>
      </c>
      <c r="D1467" s="1" t="s">
        <v>15</v>
      </c>
      <c r="E1467" s="1" t="s">
        <v>2448</v>
      </c>
      <c r="F1467" s="1">
        <v>0.0</v>
      </c>
      <c r="G1467" s="1" t="b">
        <v>1</v>
      </c>
      <c r="H1467" s="1">
        <v>2014.0</v>
      </c>
    </row>
    <row r="1468">
      <c r="A1468" s="1" t="s">
        <v>2947</v>
      </c>
      <c r="B1468" s="1" t="s">
        <v>2948</v>
      </c>
      <c r="C1468" s="1" t="s">
        <v>2447</v>
      </c>
      <c r="D1468" s="1" t="s">
        <v>11</v>
      </c>
      <c r="E1468" s="1" t="s">
        <v>2448</v>
      </c>
      <c r="F1468" s="1">
        <v>0.0</v>
      </c>
      <c r="G1468" s="1" t="b">
        <v>1</v>
      </c>
      <c r="H1468" s="1">
        <v>2014.0</v>
      </c>
    </row>
    <row r="1469">
      <c r="A1469" s="1" t="s">
        <v>2949</v>
      </c>
      <c r="B1469" s="1" t="s">
        <v>2950</v>
      </c>
      <c r="C1469" s="1" t="s">
        <v>2447</v>
      </c>
      <c r="D1469" s="1" t="s">
        <v>15</v>
      </c>
      <c r="E1469" s="1" t="s">
        <v>2448</v>
      </c>
      <c r="F1469" s="1">
        <v>0.0</v>
      </c>
      <c r="G1469" s="1" t="b">
        <v>1</v>
      </c>
      <c r="H1469" s="1">
        <v>2014.0</v>
      </c>
    </row>
    <row r="1470">
      <c r="A1470" s="1" t="s">
        <v>2951</v>
      </c>
      <c r="B1470" s="1" t="s">
        <v>2952</v>
      </c>
      <c r="C1470" s="1" t="s">
        <v>2447</v>
      </c>
      <c r="D1470" s="1" t="s">
        <v>11</v>
      </c>
      <c r="E1470" s="1" t="s">
        <v>2448</v>
      </c>
      <c r="F1470" s="1">
        <v>0.0</v>
      </c>
      <c r="G1470" s="1" t="b">
        <v>1</v>
      </c>
      <c r="H1470" s="1">
        <v>2014.0</v>
      </c>
    </row>
    <row r="1471">
      <c r="A1471" s="1" t="s">
        <v>2953</v>
      </c>
      <c r="B1471" s="1" t="s">
        <v>2954</v>
      </c>
      <c r="C1471" s="1" t="s">
        <v>2447</v>
      </c>
      <c r="D1471" s="1" t="s">
        <v>11</v>
      </c>
      <c r="E1471" s="1" t="s">
        <v>2448</v>
      </c>
      <c r="F1471" s="1">
        <v>0.0</v>
      </c>
      <c r="G1471" s="1" t="b">
        <v>1</v>
      </c>
      <c r="H1471" s="1">
        <v>2014.0</v>
      </c>
    </row>
    <row r="1472">
      <c r="A1472" s="1" t="s">
        <v>2955</v>
      </c>
      <c r="B1472" s="1" t="s">
        <v>2956</v>
      </c>
      <c r="C1472" s="1" t="s">
        <v>2447</v>
      </c>
      <c r="D1472" s="1" t="s">
        <v>11</v>
      </c>
      <c r="E1472" s="1" t="s">
        <v>2448</v>
      </c>
      <c r="F1472" s="1">
        <v>0.0</v>
      </c>
      <c r="G1472" s="1" t="b">
        <v>1</v>
      </c>
      <c r="H1472" s="1">
        <v>2014.0</v>
      </c>
    </row>
    <row r="1473">
      <c r="A1473" s="1" t="s">
        <v>2957</v>
      </c>
      <c r="B1473" s="1" t="s">
        <v>2958</v>
      </c>
      <c r="C1473" s="1" t="s">
        <v>2447</v>
      </c>
      <c r="D1473" s="1" t="s">
        <v>15</v>
      </c>
      <c r="E1473" s="1" t="s">
        <v>2448</v>
      </c>
      <c r="F1473" s="1">
        <v>0.0</v>
      </c>
      <c r="G1473" s="1" t="b">
        <v>1</v>
      </c>
      <c r="H1473" s="1">
        <v>2014.0</v>
      </c>
    </row>
    <row r="1474">
      <c r="A1474" s="1" t="s">
        <v>2959</v>
      </c>
      <c r="B1474" s="1" t="s">
        <v>2960</v>
      </c>
      <c r="C1474" s="1" t="s">
        <v>2447</v>
      </c>
      <c r="D1474" s="1" t="s">
        <v>28</v>
      </c>
      <c r="E1474" s="1" t="s">
        <v>2448</v>
      </c>
      <c r="F1474" s="1">
        <v>0.0</v>
      </c>
      <c r="G1474" s="1" t="b">
        <v>1</v>
      </c>
      <c r="H1474" s="1">
        <v>2014.0</v>
      </c>
    </row>
    <row r="1475">
      <c r="A1475" s="1" t="s">
        <v>2961</v>
      </c>
      <c r="B1475" s="1" t="s">
        <v>2962</v>
      </c>
      <c r="C1475" s="1" t="s">
        <v>2447</v>
      </c>
      <c r="D1475" s="1" t="s">
        <v>15</v>
      </c>
      <c r="E1475" s="1" t="s">
        <v>2448</v>
      </c>
      <c r="F1475" s="1">
        <v>0.0</v>
      </c>
      <c r="G1475" s="1" t="b">
        <v>1</v>
      </c>
      <c r="H1475" s="1">
        <v>2014.0</v>
      </c>
    </row>
    <row r="1476">
      <c r="A1476" s="1" t="s">
        <v>2963</v>
      </c>
      <c r="B1476" s="1" t="s">
        <v>2964</v>
      </c>
      <c r="C1476" s="1" t="s">
        <v>2447</v>
      </c>
      <c r="D1476" s="1" t="s">
        <v>28</v>
      </c>
      <c r="E1476" s="1" t="s">
        <v>2448</v>
      </c>
      <c r="F1476" s="1">
        <v>0.0</v>
      </c>
      <c r="G1476" s="1" t="b">
        <v>1</v>
      </c>
      <c r="H1476" s="1">
        <v>2014.0</v>
      </c>
    </row>
    <row r="1477">
      <c r="A1477" s="1" t="s">
        <v>2965</v>
      </c>
      <c r="B1477" s="1" t="s">
        <v>2966</v>
      </c>
      <c r="C1477" s="1" t="s">
        <v>2447</v>
      </c>
      <c r="D1477" s="1" t="s">
        <v>28</v>
      </c>
      <c r="E1477" s="1" t="s">
        <v>2448</v>
      </c>
      <c r="F1477" s="1">
        <v>0.0</v>
      </c>
      <c r="G1477" s="1" t="b">
        <v>1</v>
      </c>
      <c r="H1477" s="1">
        <v>2014.0</v>
      </c>
    </row>
    <row r="1478">
      <c r="A1478" s="1" t="s">
        <v>2967</v>
      </c>
      <c r="B1478" s="1" t="s">
        <v>2968</v>
      </c>
      <c r="C1478" s="1" t="s">
        <v>2447</v>
      </c>
      <c r="D1478" s="1" t="s">
        <v>11</v>
      </c>
      <c r="E1478" s="1" t="s">
        <v>2448</v>
      </c>
      <c r="F1478" s="1">
        <v>0.0</v>
      </c>
      <c r="G1478" s="1" t="b">
        <v>1</v>
      </c>
      <c r="H1478" s="1">
        <v>2014.0</v>
      </c>
    </row>
    <row r="1479">
      <c r="A1479" s="1" t="s">
        <v>2969</v>
      </c>
      <c r="B1479" s="1" t="s">
        <v>2970</v>
      </c>
      <c r="C1479" s="1" t="s">
        <v>2447</v>
      </c>
      <c r="D1479" s="1" t="s">
        <v>28</v>
      </c>
      <c r="E1479" s="1" t="s">
        <v>2448</v>
      </c>
      <c r="F1479" s="1">
        <v>0.0</v>
      </c>
      <c r="G1479" s="1" t="b">
        <v>1</v>
      </c>
      <c r="H1479" s="1">
        <v>2014.0</v>
      </c>
    </row>
    <row r="1480">
      <c r="A1480" s="1" t="s">
        <v>2971</v>
      </c>
      <c r="B1480" s="1" t="s">
        <v>2972</v>
      </c>
      <c r="C1480" s="1" t="s">
        <v>2447</v>
      </c>
      <c r="D1480" s="1" t="s">
        <v>11</v>
      </c>
      <c r="E1480" s="1" t="s">
        <v>2448</v>
      </c>
      <c r="F1480" s="1">
        <v>0.0</v>
      </c>
      <c r="G1480" s="1" t="b">
        <v>1</v>
      </c>
      <c r="H1480" s="1">
        <v>2014.0</v>
      </c>
    </row>
    <row r="1481">
      <c r="A1481" s="1" t="s">
        <v>2973</v>
      </c>
      <c r="B1481" s="1" t="s">
        <v>2974</v>
      </c>
      <c r="C1481" s="1" t="s">
        <v>2447</v>
      </c>
      <c r="D1481" s="1" t="s">
        <v>15</v>
      </c>
      <c r="E1481" s="1" t="s">
        <v>2448</v>
      </c>
      <c r="F1481" s="1">
        <v>0.0</v>
      </c>
      <c r="G1481" s="1" t="b">
        <v>1</v>
      </c>
      <c r="H1481" s="1">
        <v>2014.0</v>
      </c>
    </row>
    <row r="1482">
      <c r="A1482" s="1" t="s">
        <v>2975</v>
      </c>
      <c r="B1482" s="1" t="s">
        <v>2976</v>
      </c>
      <c r="C1482" s="1" t="s">
        <v>2447</v>
      </c>
      <c r="D1482" s="1" t="s">
        <v>11</v>
      </c>
      <c r="E1482" s="1" t="s">
        <v>2448</v>
      </c>
      <c r="F1482" s="1">
        <v>0.0</v>
      </c>
      <c r="G1482" s="1" t="b">
        <v>1</v>
      </c>
      <c r="H1482" s="1">
        <v>2014.0</v>
      </c>
    </row>
    <row r="1483">
      <c r="A1483" s="1" t="s">
        <v>2977</v>
      </c>
      <c r="B1483" s="1" t="s">
        <v>2978</v>
      </c>
      <c r="C1483" s="1" t="s">
        <v>2447</v>
      </c>
      <c r="D1483" s="1" t="s">
        <v>15</v>
      </c>
      <c r="E1483" s="1" t="s">
        <v>2448</v>
      </c>
      <c r="F1483" s="1">
        <v>0.0</v>
      </c>
      <c r="G1483" s="1" t="b">
        <v>1</v>
      </c>
      <c r="H1483" s="1">
        <v>2014.0</v>
      </c>
    </row>
    <row r="1484">
      <c r="A1484" s="1" t="s">
        <v>2979</v>
      </c>
      <c r="B1484" s="1" t="s">
        <v>2980</v>
      </c>
      <c r="C1484" s="1" t="s">
        <v>2447</v>
      </c>
      <c r="D1484" s="1" t="s">
        <v>11</v>
      </c>
      <c r="E1484" s="1" t="s">
        <v>2448</v>
      </c>
      <c r="F1484" s="1">
        <v>0.0</v>
      </c>
      <c r="G1484" s="1" t="b">
        <v>1</v>
      </c>
      <c r="H1484" s="1">
        <v>2014.0</v>
      </c>
    </row>
    <row r="1485">
      <c r="A1485" s="1" t="s">
        <v>2981</v>
      </c>
      <c r="B1485" s="1" t="s">
        <v>2982</v>
      </c>
      <c r="C1485" s="1" t="s">
        <v>2447</v>
      </c>
      <c r="D1485" s="1" t="s">
        <v>15</v>
      </c>
      <c r="E1485" s="1" t="s">
        <v>2448</v>
      </c>
      <c r="F1485" s="1">
        <v>0.0</v>
      </c>
      <c r="G1485" s="1" t="b">
        <v>1</v>
      </c>
      <c r="H1485" s="1">
        <v>2014.0</v>
      </c>
    </row>
    <row r="1486">
      <c r="A1486" s="1" t="s">
        <v>2983</v>
      </c>
      <c r="B1486" s="1" t="s">
        <v>2984</v>
      </c>
      <c r="C1486" s="1" t="s">
        <v>2447</v>
      </c>
      <c r="D1486" s="1" t="s">
        <v>15</v>
      </c>
      <c r="E1486" s="1" t="s">
        <v>2448</v>
      </c>
      <c r="F1486" s="1">
        <v>0.0</v>
      </c>
      <c r="G1486" s="1" t="b">
        <v>1</v>
      </c>
      <c r="H1486" s="1">
        <v>2014.0</v>
      </c>
    </row>
    <row r="1487">
      <c r="A1487" s="1" t="s">
        <v>2985</v>
      </c>
      <c r="B1487" s="1" t="s">
        <v>2986</v>
      </c>
      <c r="C1487" s="1" t="s">
        <v>2447</v>
      </c>
      <c r="D1487" s="1" t="s">
        <v>11</v>
      </c>
      <c r="E1487" s="1" t="s">
        <v>2448</v>
      </c>
      <c r="F1487" s="1">
        <v>0.0</v>
      </c>
      <c r="G1487" s="1" t="b">
        <v>1</v>
      </c>
      <c r="H1487" s="1">
        <v>2014.0</v>
      </c>
    </row>
    <row r="1488">
      <c r="A1488" s="1" t="s">
        <v>2987</v>
      </c>
      <c r="B1488" s="1" t="s">
        <v>2988</v>
      </c>
      <c r="C1488" s="1" t="s">
        <v>2447</v>
      </c>
      <c r="D1488" s="1" t="s">
        <v>15</v>
      </c>
      <c r="E1488" s="1" t="s">
        <v>2448</v>
      </c>
      <c r="F1488" s="1">
        <v>0.0</v>
      </c>
      <c r="G1488" s="1" t="b">
        <v>1</v>
      </c>
      <c r="H1488" s="1">
        <v>2014.0</v>
      </c>
    </row>
    <row r="1489">
      <c r="A1489" s="1" t="s">
        <v>2989</v>
      </c>
      <c r="B1489" s="1" t="s">
        <v>2990</v>
      </c>
      <c r="C1489" s="1" t="s">
        <v>2447</v>
      </c>
      <c r="D1489" s="1" t="s">
        <v>11</v>
      </c>
      <c r="E1489" s="1" t="s">
        <v>2448</v>
      </c>
      <c r="F1489" s="1">
        <v>0.0</v>
      </c>
      <c r="G1489" s="1" t="b">
        <v>1</v>
      </c>
      <c r="H1489" s="1">
        <v>2014.0</v>
      </c>
    </row>
    <row r="1490">
      <c r="A1490" s="1" t="s">
        <v>2991</v>
      </c>
      <c r="B1490" s="1" t="s">
        <v>2992</v>
      </c>
      <c r="C1490" s="1" t="s">
        <v>2447</v>
      </c>
      <c r="D1490" s="1" t="s">
        <v>15</v>
      </c>
      <c r="E1490" s="1" t="s">
        <v>2448</v>
      </c>
      <c r="F1490" s="1">
        <v>0.0</v>
      </c>
      <c r="G1490" s="1" t="b">
        <v>1</v>
      </c>
      <c r="H1490" s="1">
        <v>2014.0</v>
      </c>
    </row>
    <row r="1491">
      <c r="A1491" s="1" t="s">
        <v>2993</v>
      </c>
      <c r="B1491" s="1" t="s">
        <v>2994</v>
      </c>
      <c r="C1491" s="1" t="s">
        <v>2447</v>
      </c>
      <c r="D1491" s="1" t="s">
        <v>15</v>
      </c>
      <c r="E1491" s="1" t="s">
        <v>2448</v>
      </c>
      <c r="F1491" s="1">
        <v>0.0</v>
      </c>
      <c r="G1491" s="1" t="b">
        <v>1</v>
      </c>
      <c r="H1491" s="1">
        <v>2014.0</v>
      </c>
    </row>
    <row r="1492">
      <c r="A1492" s="1" t="s">
        <v>2995</v>
      </c>
      <c r="B1492" s="1" t="s">
        <v>2996</v>
      </c>
      <c r="C1492" s="1" t="s">
        <v>2447</v>
      </c>
      <c r="D1492" s="1" t="s">
        <v>11</v>
      </c>
      <c r="E1492" s="1" t="s">
        <v>2448</v>
      </c>
      <c r="F1492" s="1">
        <v>0.0</v>
      </c>
      <c r="G1492" s="1" t="b">
        <v>1</v>
      </c>
      <c r="H1492" s="1">
        <v>2014.0</v>
      </c>
    </row>
    <row r="1493">
      <c r="A1493" s="1" t="s">
        <v>2997</v>
      </c>
      <c r="B1493" s="1" t="s">
        <v>2998</v>
      </c>
      <c r="C1493" s="1" t="s">
        <v>2447</v>
      </c>
      <c r="D1493" s="1" t="s">
        <v>15</v>
      </c>
      <c r="E1493" s="1" t="s">
        <v>2448</v>
      </c>
      <c r="F1493" s="1">
        <v>0.0</v>
      </c>
      <c r="G1493" s="1" t="b">
        <v>1</v>
      </c>
      <c r="H1493" s="1">
        <v>2014.0</v>
      </c>
    </row>
    <row r="1494">
      <c r="A1494" s="1" t="s">
        <v>2999</v>
      </c>
      <c r="B1494" s="1" t="s">
        <v>3000</v>
      </c>
      <c r="C1494" s="1" t="s">
        <v>2447</v>
      </c>
      <c r="D1494" s="1" t="s">
        <v>11</v>
      </c>
      <c r="E1494" s="1" t="s">
        <v>2448</v>
      </c>
      <c r="F1494" s="1">
        <v>0.0</v>
      </c>
      <c r="G1494" s="1" t="b">
        <v>1</v>
      </c>
      <c r="H1494" s="1">
        <v>2014.0</v>
      </c>
    </row>
    <row r="1495">
      <c r="A1495" s="1" t="s">
        <v>3001</v>
      </c>
      <c r="B1495" s="1" t="s">
        <v>3002</v>
      </c>
      <c r="C1495" s="1" t="s">
        <v>2447</v>
      </c>
      <c r="D1495" s="1" t="s">
        <v>15</v>
      </c>
      <c r="E1495" s="1" t="s">
        <v>2448</v>
      </c>
      <c r="F1495" s="1">
        <v>0.0</v>
      </c>
      <c r="G1495" s="1" t="b">
        <v>1</v>
      </c>
      <c r="H1495" s="1">
        <v>2014.0</v>
      </c>
    </row>
    <row r="1496">
      <c r="A1496" s="1" t="s">
        <v>3003</v>
      </c>
      <c r="B1496" s="1" t="s">
        <v>3004</v>
      </c>
      <c r="C1496" s="1" t="s">
        <v>2447</v>
      </c>
      <c r="D1496" s="1" t="s">
        <v>11</v>
      </c>
      <c r="E1496" s="1" t="s">
        <v>2448</v>
      </c>
      <c r="F1496" s="1">
        <v>0.0</v>
      </c>
      <c r="G1496" s="1" t="b">
        <v>1</v>
      </c>
      <c r="H1496" s="1">
        <v>2014.0</v>
      </c>
    </row>
    <row r="1497">
      <c r="A1497" s="1" t="s">
        <v>3005</v>
      </c>
      <c r="B1497" s="1" t="s">
        <v>3006</v>
      </c>
      <c r="C1497" s="1" t="s">
        <v>2447</v>
      </c>
      <c r="D1497" s="1" t="s">
        <v>15</v>
      </c>
      <c r="E1497" s="1" t="s">
        <v>2448</v>
      </c>
      <c r="F1497" s="1">
        <v>0.0</v>
      </c>
      <c r="G1497" s="1" t="b">
        <v>1</v>
      </c>
      <c r="H1497" s="1">
        <v>2014.0</v>
      </c>
    </row>
    <row r="1498">
      <c r="A1498" s="1" t="s">
        <v>3007</v>
      </c>
      <c r="B1498" s="1" t="s">
        <v>3008</v>
      </c>
      <c r="C1498" s="1" t="s">
        <v>2447</v>
      </c>
      <c r="D1498" s="1" t="s">
        <v>11</v>
      </c>
      <c r="E1498" s="1" t="s">
        <v>2448</v>
      </c>
      <c r="F1498" s="1">
        <v>0.0</v>
      </c>
      <c r="G1498" s="1" t="b">
        <v>1</v>
      </c>
      <c r="H1498" s="1">
        <v>2014.0</v>
      </c>
    </row>
    <row r="1499">
      <c r="A1499" s="1" t="s">
        <v>3009</v>
      </c>
      <c r="B1499" s="1" t="s">
        <v>3010</v>
      </c>
      <c r="C1499" s="1" t="s">
        <v>2447</v>
      </c>
      <c r="D1499" s="1" t="s">
        <v>11</v>
      </c>
      <c r="E1499" s="1" t="s">
        <v>2448</v>
      </c>
      <c r="F1499" s="1">
        <v>0.0</v>
      </c>
      <c r="G1499" s="1" t="b">
        <v>1</v>
      </c>
      <c r="H1499" s="1">
        <v>2014.0</v>
      </c>
    </row>
    <row r="1500">
      <c r="A1500" s="1" t="s">
        <v>3011</v>
      </c>
      <c r="B1500" s="1" t="s">
        <v>3012</v>
      </c>
      <c r="C1500" s="1" t="s">
        <v>2447</v>
      </c>
      <c r="D1500" s="1" t="s">
        <v>11</v>
      </c>
      <c r="E1500" s="1" t="s">
        <v>2448</v>
      </c>
      <c r="F1500" s="1">
        <v>0.0</v>
      </c>
      <c r="G1500" s="1" t="b">
        <v>1</v>
      </c>
      <c r="H1500" s="1">
        <v>2014.0</v>
      </c>
    </row>
    <row r="1501">
      <c r="A1501" s="1" t="s">
        <v>3013</v>
      </c>
      <c r="B1501" s="1" t="s">
        <v>3014</v>
      </c>
      <c r="C1501" s="1" t="s">
        <v>2447</v>
      </c>
      <c r="D1501" s="1" t="s">
        <v>11</v>
      </c>
      <c r="E1501" s="1" t="s">
        <v>2448</v>
      </c>
      <c r="F1501" s="1">
        <v>0.0</v>
      </c>
      <c r="G1501" s="1" t="b">
        <v>1</v>
      </c>
      <c r="H1501" s="1">
        <v>2014.0</v>
      </c>
    </row>
    <row r="1502">
      <c r="A1502" s="1" t="s">
        <v>3015</v>
      </c>
      <c r="B1502" s="1" t="s">
        <v>3016</v>
      </c>
      <c r="C1502" s="1" t="s">
        <v>2447</v>
      </c>
      <c r="D1502" s="1" t="s">
        <v>15</v>
      </c>
      <c r="E1502" s="1" t="s">
        <v>2448</v>
      </c>
      <c r="F1502" s="1">
        <v>0.0</v>
      </c>
      <c r="G1502" s="1" t="b">
        <v>1</v>
      </c>
      <c r="H1502" s="1">
        <v>2014.0</v>
      </c>
    </row>
    <row r="1503">
      <c r="A1503" s="1" t="s">
        <v>3017</v>
      </c>
      <c r="B1503" s="1" t="s">
        <v>3018</v>
      </c>
      <c r="C1503" s="1" t="s">
        <v>2447</v>
      </c>
      <c r="D1503" s="1" t="s">
        <v>28</v>
      </c>
      <c r="E1503" s="1" t="s">
        <v>2448</v>
      </c>
      <c r="F1503" s="1">
        <v>0.0</v>
      </c>
      <c r="G1503" s="1" t="b">
        <v>1</v>
      </c>
      <c r="H1503" s="1">
        <v>2014.0</v>
      </c>
    </row>
    <row r="1504">
      <c r="A1504" s="1" t="s">
        <v>3019</v>
      </c>
      <c r="B1504" s="1" t="s">
        <v>3020</v>
      </c>
      <c r="C1504" s="1" t="s">
        <v>2447</v>
      </c>
      <c r="D1504" s="1" t="s">
        <v>11</v>
      </c>
      <c r="E1504" s="1" t="s">
        <v>2448</v>
      </c>
      <c r="F1504" s="1">
        <v>0.0</v>
      </c>
      <c r="G1504" s="1" t="b">
        <v>1</v>
      </c>
      <c r="H1504" s="1">
        <v>2014.0</v>
      </c>
    </row>
    <row r="1505">
      <c r="A1505" s="1" t="s">
        <v>3021</v>
      </c>
      <c r="B1505" s="1" t="s">
        <v>3022</v>
      </c>
      <c r="C1505" s="1" t="s">
        <v>2447</v>
      </c>
      <c r="D1505" s="1" t="s">
        <v>15</v>
      </c>
      <c r="E1505" s="1" t="s">
        <v>2448</v>
      </c>
      <c r="F1505" s="1">
        <v>0.0</v>
      </c>
      <c r="G1505" s="1" t="b">
        <v>1</v>
      </c>
      <c r="H1505" s="1">
        <v>2014.0</v>
      </c>
    </row>
    <row r="1506">
      <c r="A1506" s="1" t="s">
        <v>3023</v>
      </c>
      <c r="B1506" s="1" t="s">
        <v>3024</v>
      </c>
      <c r="C1506" s="1" t="s">
        <v>2447</v>
      </c>
      <c r="D1506" s="1" t="s">
        <v>28</v>
      </c>
      <c r="E1506" s="1" t="s">
        <v>2448</v>
      </c>
      <c r="F1506" s="1">
        <v>0.0</v>
      </c>
      <c r="G1506" s="1" t="b">
        <v>1</v>
      </c>
      <c r="H1506" s="1">
        <v>2014.0</v>
      </c>
    </row>
    <row r="1507">
      <c r="A1507" s="1" t="s">
        <v>3025</v>
      </c>
      <c r="B1507" s="1" t="s">
        <v>3026</v>
      </c>
      <c r="C1507" s="1" t="s">
        <v>2447</v>
      </c>
      <c r="D1507" s="1" t="s">
        <v>11</v>
      </c>
      <c r="E1507" s="1" t="s">
        <v>2448</v>
      </c>
      <c r="F1507" s="1">
        <v>0.0</v>
      </c>
      <c r="G1507" s="1" t="b">
        <v>1</v>
      </c>
      <c r="H1507" s="1">
        <v>2014.0</v>
      </c>
    </row>
    <row r="1508">
      <c r="A1508" s="1" t="s">
        <v>3027</v>
      </c>
      <c r="B1508" s="1" t="s">
        <v>3028</v>
      </c>
      <c r="C1508" s="1" t="s">
        <v>2447</v>
      </c>
      <c r="D1508" s="1" t="s">
        <v>15</v>
      </c>
      <c r="E1508" s="1" t="s">
        <v>2448</v>
      </c>
      <c r="F1508" s="1">
        <v>0.0</v>
      </c>
      <c r="G1508" s="1" t="b">
        <v>1</v>
      </c>
      <c r="H1508" s="1">
        <v>2014.0</v>
      </c>
    </row>
    <row r="1509">
      <c r="A1509" s="1" t="s">
        <v>3029</v>
      </c>
      <c r="B1509" s="1" t="s">
        <v>3030</v>
      </c>
      <c r="C1509" s="1" t="s">
        <v>2447</v>
      </c>
      <c r="D1509" s="1" t="s">
        <v>15</v>
      </c>
      <c r="E1509" s="1" t="s">
        <v>2448</v>
      </c>
      <c r="F1509" s="1">
        <v>0.0</v>
      </c>
      <c r="G1509" s="1" t="b">
        <v>1</v>
      </c>
      <c r="H1509" s="1">
        <v>2014.0</v>
      </c>
    </row>
    <row r="1510">
      <c r="A1510" s="1" t="s">
        <v>3031</v>
      </c>
      <c r="B1510" s="1" t="s">
        <v>3032</v>
      </c>
      <c r="C1510" s="1" t="s">
        <v>2447</v>
      </c>
      <c r="D1510" s="1" t="s">
        <v>28</v>
      </c>
      <c r="E1510" s="1" t="s">
        <v>2448</v>
      </c>
      <c r="F1510" s="1">
        <v>0.0</v>
      </c>
      <c r="G1510" s="1" t="b">
        <v>1</v>
      </c>
      <c r="H1510" s="1">
        <v>2014.0</v>
      </c>
    </row>
    <row r="1511">
      <c r="A1511" s="1" t="s">
        <v>3033</v>
      </c>
      <c r="B1511" s="1" t="s">
        <v>3034</v>
      </c>
      <c r="C1511" s="1" t="s">
        <v>2447</v>
      </c>
      <c r="D1511" s="1" t="s">
        <v>15</v>
      </c>
      <c r="E1511" s="1" t="s">
        <v>2448</v>
      </c>
      <c r="F1511" s="1">
        <v>0.0</v>
      </c>
      <c r="G1511" s="1" t="b">
        <v>1</v>
      </c>
      <c r="H1511" s="1">
        <v>2014.0</v>
      </c>
    </row>
    <row r="1512">
      <c r="A1512" s="1" t="s">
        <v>3035</v>
      </c>
      <c r="B1512" s="1" t="s">
        <v>3036</v>
      </c>
      <c r="C1512" s="1" t="s">
        <v>2447</v>
      </c>
      <c r="D1512" s="1" t="s">
        <v>28</v>
      </c>
      <c r="E1512" s="1" t="s">
        <v>2448</v>
      </c>
      <c r="F1512" s="1">
        <v>0.0</v>
      </c>
      <c r="G1512" s="1" t="b">
        <v>1</v>
      </c>
      <c r="H1512" s="1">
        <v>2014.0</v>
      </c>
    </row>
    <row r="1513">
      <c r="A1513" s="1" t="s">
        <v>3037</v>
      </c>
      <c r="B1513" s="1" t="s">
        <v>3038</v>
      </c>
      <c r="C1513" s="1" t="s">
        <v>2447</v>
      </c>
      <c r="D1513" s="1" t="s">
        <v>15</v>
      </c>
      <c r="E1513" s="1" t="s">
        <v>2448</v>
      </c>
      <c r="F1513" s="1">
        <v>0.0</v>
      </c>
      <c r="G1513" s="1" t="b">
        <v>1</v>
      </c>
      <c r="H1513" s="1">
        <v>2014.0</v>
      </c>
    </row>
    <row r="1514">
      <c r="A1514" s="1" t="s">
        <v>3039</v>
      </c>
      <c r="B1514" s="1" t="s">
        <v>3040</v>
      </c>
      <c r="C1514" s="1" t="s">
        <v>2447</v>
      </c>
      <c r="D1514" s="1" t="s">
        <v>11</v>
      </c>
      <c r="E1514" s="1" t="s">
        <v>2448</v>
      </c>
      <c r="F1514" s="1">
        <v>0.0</v>
      </c>
      <c r="G1514" s="1" t="b">
        <v>1</v>
      </c>
      <c r="H1514" s="1">
        <v>2014.0</v>
      </c>
    </row>
    <row r="1515">
      <c r="A1515" s="1" t="s">
        <v>3041</v>
      </c>
      <c r="B1515" s="1" t="s">
        <v>3042</v>
      </c>
      <c r="C1515" s="1" t="s">
        <v>2447</v>
      </c>
      <c r="D1515" s="1" t="s">
        <v>11</v>
      </c>
      <c r="E1515" s="1" t="s">
        <v>2448</v>
      </c>
      <c r="F1515" s="1">
        <v>0.0</v>
      </c>
      <c r="G1515" s="1" t="b">
        <v>1</v>
      </c>
      <c r="H1515" s="1">
        <v>2014.0</v>
      </c>
    </row>
    <row r="1516">
      <c r="A1516" s="1" t="s">
        <v>3043</v>
      </c>
      <c r="B1516" s="1" t="s">
        <v>3044</v>
      </c>
      <c r="C1516" s="1" t="s">
        <v>2447</v>
      </c>
      <c r="D1516" s="1" t="s">
        <v>15</v>
      </c>
      <c r="E1516" s="1" t="s">
        <v>2448</v>
      </c>
      <c r="F1516" s="1">
        <v>0.0</v>
      </c>
      <c r="G1516" s="1" t="b">
        <v>1</v>
      </c>
      <c r="H1516" s="1">
        <v>2014.0</v>
      </c>
    </row>
    <row r="1517">
      <c r="A1517" s="1" t="s">
        <v>3045</v>
      </c>
      <c r="B1517" s="1" t="s">
        <v>3046</v>
      </c>
      <c r="C1517" s="1" t="s">
        <v>2447</v>
      </c>
      <c r="D1517" s="1" t="s">
        <v>28</v>
      </c>
      <c r="E1517" s="1" t="s">
        <v>2448</v>
      </c>
      <c r="F1517" s="1">
        <v>0.0</v>
      </c>
      <c r="G1517" s="1" t="b">
        <v>1</v>
      </c>
      <c r="H1517" s="1">
        <v>2014.0</v>
      </c>
    </row>
    <row r="1518">
      <c r="A1518" s="1" t="s">
        <v>3047</v>
      </c>
      <c r="B1518" s="1" t="s">
        <v>3048</v>
      </c>
      <c r="C1518" s="1" t="s">
        <v>2447</v>
      </c>
      <c r="D1518" s="1" t="s">
        <v>11</v>
      </c>
      <c r="E1518" s="1" t="s">
        <v>2448</v>
      </c>
      <c r="F1518" s="1">
        <v>0.0</v>
      </c>
      <c r="G1518" s="1" t="b">
        <v>1</v>
      </c>
      <c r="H1518" s="1">
        <v>2014.0</v>
      </c>
    </row>
    <row r="1519">
      <c r="A1519" s="1" t="s">
        <v>3049</v>
      </c>
      <c r="B1519" s="1" t="s">
        <v>3050</v>
      </c>
      <c r="C1519" s="1" t="s">
        <v>2447</v>
      </c>
      <c r="D1519" s="1" t="s">
        <v>28</v>
      </c>
      <c r="E1519" s="1" t="s">
        <v>2448</v>
      </c>
      <c r="F1519" s="1">
        <v>0.0</v>
      </c>
      <c r="G1519" s="1" t="b">
        <v>1</v>
      </c>
      <c r="H1519" s="1">
        <v>2014.0</v>
      </c>
    </row>
    <row r="1520">
      <c r="A1520" s="1" t="s">
        <v>3051</v>
      </c>
      <c r="B1520" s="1" t="s">
        <v>3052</v>
      </c>
      <c r="C1520" s="1" t="s">
        <v>2447</v>
      </c>
      <c r="D1520" s="1" t="s">
        <v>11</v>
      </c>
      <c r="E1520" s="1" t="s">
        <v>2448</v>
      </c>
      <c r="F1520" s="1">
        <v>0.0</v>
      </c>
      <c r="G1520" s="1" t="b">
        <v>1</v>
      </c>
      <c r="H1520" s="1">
        <v>2014.0</v>
      </c>
    </row>
    <row r="1521">
      <c r="A1521" s="1" t="s">
        <v>3053</v>
      </c>
      <c r="B1521" s="1" t="s">
        <v>3054</v>
      </c>
      <c r="C1521" s="1" t="s">
        <v>2447</v>
      </c>
      <c r="D1521" s="1" t="s">
        <v>15</v>
      </c>
      <c r="E1521" s="1" t="s">
        <v>2448</v>
      </c>
      <c r="F1521" s="1">
        <v>0.0</v>
      </c>
      <c r="G1521" s="1" t="b">
        <v>1</v>
      </c>
      <c r="H1521" s="1">
        <v>2014.0</v>
      </c>
    </row>
    <row r="1522">
      <c r="A1522" s="1" t="s">
        <v>3055</v>
      </c>
      <c r="B1522" s="1" t="s">
        <v>3056</v>
      </c>
      <c r="C1522" s="1" t="s">
        <v>2447</v>
      </c>
      <c r="D1522" s="1" t="s">
        <v>11</v>
      </c>
      <c r="E1522" s="1" t="s">
        <v>2448</v>
      </c>
      <c r="F1522" s="1">
        <v>0.0</v>
      </c>
      <c r="G1522" s="1" t="b">
        <v>1</v>
      </c>
      <c r="H1522" s="1">
        <v>2014.0</v>
      </c>
    </row>
    <row r="1523">
      <c r="A1523" s="1" t="s">
        <v>3057</v>
      </c>
      <c r="B1523" s="1" t="s">
        <v>3058</v>
      </c>
      <c r="C1523" s="1" t="s">
        <v>2447</v>
      </c>
      <c r="D1523" s="1" t="s">
        <v>15</v>
      </c>
      <c r="E1523" s="1" t="s">
        <v>2448</v>
      </c>
      <c r="F1523" s="1">
        <v>0.0</v>
      </c>
      <c r="G1523" s="1" t="b">
        <v>1</v>
      </c>
      <c r="H1523" s="1">
        <v>2014.0</v>
      </c>
    </row>
    <row r="1524">
      <c r="A1524" s="1" t="s">
        <v>3059</v>
      </c>
      <c r="B1524" s="1" t="s">
        <v>3060</v>
      </c>
      <c r="C1524" s="1" t="s">
        <v>2447</v>
      </c>
      <c r="D1524" s="1" t="s">
        <v>11</v>
      </c>
      <c r="E1524" s="1" t="s">
        <v>2448</v>
      </c>
      <c r="F1524" s="1">
        <v>0.0</v>
      </c>
      <c r="G1524" s="1" t="b">
        <v>1</v>
      </c>
      <c r="H1524" s="1">
        <v>2014.0</v>
      </c>
    </row>
    <row r="1525">
      <c r="A1525" s="1" t="s">
        <v>3061</v>
      </c>
      <c r="B1525" s="1" t="s">
        <v>3062</v>
      </c>
      <c r="C1525" s="1" t="s">
        <v>2447</v>
      </c>
      <c r="D1525" s="1" t="s">
        <v>11</v>
      </c>
      <c r="E1525" s="1" t="s">
        <v>2448</v>
      </c>
      <c r="F1525" s="1">
        <v>0.0</v>
      </c>
      <c r="G1525" s="1" t="b">
        <v>1</v>
      </c>
      <c r="H1525" s="1">
        <v>2014.0</v>
      </c>
    </row>
    <row r="1526">
      <c r="A1526" s="1" t="s">
        <v>3063</v>
      </c>
      <c r="B1526" s="1" t="s">
        <v>3064</v>
      </c>
      <c r="C1526" s="1" t="s">
        <v>2447</v>
      </c>
      <c r="D1526" s="1" t="s">
        <v>28</v>
      </c>
      <c r="E1526" s="1" t="s">
        <v>2448</v>
      </c>
      <c r="F1526" s="1">
        <v>0.0</v>
      </c>
      <c r="G1526" s="1" t="b">
        <v>1</v>
      </c>
      <c r="H1526" s="1">
        <v>2014.0</v>
      </c>
    </row>
    <row r="1527">
      <c r="A1527" s="1" t="s">
        <v>3065</v>
      </c>
      <c r="B1527" s="1" t="s">
        <v>3066</v>
      </c>
      <c r="C1527" s="1" t="s">
        <v>2447</v>
      </c>
      <c r="D1527" s="1" t="s">
        <v>11</v>
      </c>
      <c r="E1527" s="1" t="s">
        <v>2448</v>
      </c>
      <c r="F1527" s="1">
        <v>0.0</v>
      </c>
      <c r="G1527" s="1" t="b">
        <v>1</v>
      </c>
      <c r="H1527" s="1">
        <v>2014.0</v>
      </c>
    </row>
    <row r="1528">
      <c r="A1528" s="1" t="s">
        <v>3067</v>
      </c>
      <c r="B1528" s="1" t="s">
        <v>3068</v>
      </c>
      <c r="C1528" s="1" t="s">
        <v>2447</v>
      </c>
      <c r="D1528" s="1" t="s">
        <v>11</v>
      </c>
      <c r="E1528" s="1" t="s">
        <v>2448</v>
      </c>
      <c r="F1528" s="1">
        <v>0.0</v>
      </c>
      <c r="G1528" s="1" t="b">
        <v>1</v>
      </c>
      <c r="H1528" s="1">
        <v>2014.0</v>
      </c>
    </row>
    <row r="1529">
      <c r="A1529" s="1" t="s">
        <v>3069</v>
      </c>
      <c r="B1529" s="1" t="s">
        <v>3070</v>
      </c>
      <c r="C1529" s="1" t="s">
        <v>2447</v>
      </c>
      <c r="D1529" s="1" t="s">
        <v>28</v>
      </c>
      <c r="E1529" s="1" t="s">
        <v>2448</v>
      </c>
      <c r="F1529" s="1">
        <v>0.0</v>
      </c>
      <c r="G1529" s="1" t="b">
        <v>1</v>
      </c>
      <c r="H1529" s="1">
        <v>2014.0</v>
      </c>
    </row>
    <row r="1530">
      <c r="A1530" s="1" t="s">
        <v>3071</v>
      </c>
      <c r="B1530" s="1" t="s">
        <v>3072</v>
      </c>
      <c r="C1530" s="1" t="s">
        <v>2447</v>
      </c>
      <c r="D1530" s="1" t="s">
        <v>11</v>
      </c>
      <c r="E1530" s="1" t="s">
        <v>2448</v>
      </c>
      <c r="F1530" s="1">
        <v>0.0</v>
      </c>
      <c r="G1530" s="1" t="b">
        <v>1</v>
      </c>
      <c r="H1530" s="1">
        <v>2014.0</v>
      </c>
    </row>
    <row r="1531">
      <c r="A1531" s="1" t="s">
        <v>3073</v>
      </c>
      <c r="B1531" s="1" t="s">
        <v>3074</v>
      </c>
      <c r="C1531" s="1" t="s">
        <v>2447</v>
      </c>
      <c r="D1531" s="1" t="s">
        <v>11</v>
      </c>
      <c r="E1531" s="1" t="s">
        <v>2448</v>
      </c>
      <c r="F1531" s="1">
        <v>0.0</v>
      </c>
      <c r="G1531" s="1" t="b">
        <v>1</v>
      </c>
      <c r="H1531" s="1">
        <v>2014.0</v>
      </c>
    </row>
    <row r="1532">
      <c r="A1532" s="1" t="s">
        <v>3075</v>
      </c>
      <c r="B1532" s="1" t="s">
        <v>3076</v>
      </c>
      <c r="C1532" s="1" t="s">
        <v>2447</v>
      </c>
      <c r="D1532" s="1" t="s">
        <v>15</v>
      </c>
      <c r="E1532" s="1" t="s">
        <v>2448</v>
      </c>
      <c r="F1532" s="1">
        <v>0.0</v>
      </c>
      <c r="G1532" s="1" t="b">
        <v>1</v>
      </c>
      <c r="H1532" s="1">
        <v>2014.0</v>
      </c>
    </row>
    <row r="1533">
      <c r="A1533" s="1" t="s">
        <v>3077</v>
      </c>
      <c r="B1533" s="1" t="s">
        <v>3078</v>
      </c>
      <c r="C1533" s="1" t="s">
        <v>2447</v>
      </c>
      <c r="D1533" s="1" t="s">
        <v>11</v>
      </c>
      <c r="E1533" s="1" t="s">
        <v>2448</v>
      </c>
      <c r="F1533" s="1">
        <v>0.0</v>
      </c>
      <c r="G1533" s="1" t="b">
        <v>1</v>
      </c>
      <c r="H1533" s="1">
        <v>2014.0</v>
      </c>
    </row>
    <row r="1534">
      <c r="A1534" s="1" t="s">
        <v>3079</v>
      </c>
      <c r="B1534" s="1" t="s">
        <v>3080</v>
      </c>
      <c r="C1534" s="1" t="s">
        <v>2447</v>
      </c>
      <c r="D1534" s="1" t="s">
        <v>15</v>
      </c>
      <c r="E1534" s="1" t="s">
        <v>2448</v>
      </c>
      <c r="F1534" s="1">
        <v>0.0</v>
      </c>
      <c r="G1534" s="1" t="b">
        <v>1</v>
      </c>
      <c r="H1534" s="1">
        <v>2014.0</v>
      </c>
    </row>
    <row r="1535">
      <c r="A1535" s="1" t="s">
        <v>3081</v>
      </c>
      <c r="B1535" s="1" t="s">
        <v>3082</v>
      </c>
      <c r="C1535" s="1" t="s">
        <v>2447</v>
      </c>
      <c r="D1535" s="1" t="s">
        <v>11</v>
      </c>
      <c r="E1535" s="1" t="s">
        <v>2448</v>
      </c>
      <c r="F1535" s="1">
        <v>0.0</v>
      </c>
      <c r="G1535" s="1" t="b">
        <v>1</v>
      </c>
      <c r="H1535" s="1">
        <v>2014.0</v>
      </c>
    </row>
    <row r="1536">
      <c r="A1536" s="1" t="s">
        <v>3083</v>
      </c>
      <c r="B1536" s="1" t="s">
        <v>3084</v>
      </c>
      <c r="C1536" s="1" t="s">
        <v>2447</v>
      </c>
      <c r="D1536" s="1" t="s">
        <v>28</v>
      </c>
      <c r="E1536" s="1" t="s">
        <v>2448</v>
      </c>
      <c r="F1536" s="1">
        <v>0.0</v>
      </c>
      <c r="G1536" s="1" t="b">
        <v>1</v>
      </c>
      <c r="H1536" s="1">
        <v>2014.0</v>
      </c>
    </row>
    <row r="1537">
      <c r="A1537" s="1" t="s">
        <v>3085</v>
      </c>
      <c r="B1537" s="1" t="s">
        <v>3086</v>
      </c>
      <c r="C1537" s="1" t="s">
        <v>2447</v>
      </c>
      <c r="D1537" s="1" t="s">
        <v>28</v>
      </c>
      <c r="E1537" s="1" t="s">
        <v>2448</v>
      </c>
      <c r="F1537" s="1">
        <v>0.0</v>
      </c>
      <c r="G1537" s="1" t="b">
        <v>1</v>
      </c>
      <c r="H1537" s="1">
        <v>2014.0</v>
      </c>
    </row>
    <row r="1538">
      <c r="A1538" s="1" t="s">
        <v>3087</v>
      </c>
      <c r="B1538" s="1" t="s">
        <v>3088</v>
      </c>
      <c r="C1538" s="1" t="s">
        <v>2447</v>
      </c>
      <c r="D1538" s="1" t="s">
        <v>11</v>
      </c>
      <c r="E1538" s="1" t="s">
        <v>2448</v>
      </c>
      <c r="F1538" s="1">
        <v>0.0</v>
      </c>
      <c r="G1538" s="1" t="b">
        <v>1</v>
      </c>
      <c r="H1538" s="1">
        <v>2014.0</v>
      </c>
    </row>
    <row r="1539">
      <c r="A1539" s="1" t="s">
        <v>3089</v>
      </c>
      <c r="B1539" s="1" t="s">
        <v>3090</v>
      </c>
      <c r="C1539" s="1" t="s">
        <v>2447</v>
      </c>
      <c r="D1539" s="1" t="s">
        <v>28</v>
      </c>
      <c r="E1539" s="1" t="s">
        <v>2448</v>
      </c>
      <c r="F1539" s="1">
        <v>0.0</v>
      </c>
      <c r="G1539" s="1" t="b">
        <v>1</v>
      </c>
      <c r="H1539" s="1">
        <v>2014.0</v>
      </c>
    </row>
    <row r="1540">
      <c r="A1540" s="1" t="s">
        <v>3091</v>
      </c>
      <c r="B1540" s="1" t="s">
        <v>3092</v>
      </c>
      <c r="C1540" s="1" t="s">
        <v>2447</v>
      </c>
      <c r="D1540" s="1" t="s">
        <v>11</v>
      </c>
      <c r="E1540" s="1" t="s">
        <v>2448</v>
      </c>
      <c r="F1540" s="1">
        <v>0.0</v>
      </c>
      <c r="G1540" s="1" t="b">
        <v>1</v>
      </c>
      <c r="H1540" s="1">
        <v>2014.0</v>
      </c>
    </row>
    <row r="1541">
      <c r="A1541" s="1" t="s">
        <v>3093</v>
      </c>
      <c r="B1541" s="1" t="s">
        <v>3094</v>
      </c>
      <c r="C1541" s="1" t="s">
        <v>2447</v>
      </c>
      <c r="D1541" s="1" t="s">
        <v>11</v>
      </c>
      <c r="E1541" s="1" t="s">
        <v>2448</v>
      </c>
      <c r="F1541" s="1">
        <v>0.0</v>
      </c>
      <c r="G1541" s="1" t="b">
        <v>1</v>
      </c>
      <c r="H1541" s="1">
        <v>2014.0</v>
      </c>
    </row>
    <row r="1542">
      <c r="A1542" s="1" t="s">
        <v>3095</v>
      </c>
      <c r="B1542" s="1" t="s">
        <v>3096</v>
      </c>
      <c r="C1542" s="1" t="s">
        <v>2447</v>
      </c>
      <c r="D1542" s="1" t="s">
        <v>28</v>
      </c>
      <c r="E1542" s="1" t="s">
        <v>2448</v>
      </c>
      <c r="F1542" s="1">
        <v>0.0</v>
      </c>
      <c r="G1542" s="1" t="b">
        <v>1</v>
      </c>
      <c r="H1542" s="1">
        <v>2014.0</v>
      </c>
    </row>
    <row r="1543">
      <c r="A1543" s="1" t="s">
        <v>3097</v>
      </c>
      <c r="B1543" s="1" t="s">
        <v>3098</v>
      </c>
      <c r="C1543" s="1" t="s">
        <v>2447</v>
      </c>
      <c r="D1543" s="1" t="s">
        <v>11</v>
      </c>
      <c r="E1543" s="1" t="s">
        <v>2448</v>
      </c>
      <c r="F1543" s="1">
        <v>0.0</v>
      </c>
      <c r="G1543" s="1" t="b">
        <v>1</v>
      </c>
      <c r="H1543" s="1">
        <v>2014.0</v>
      </c>
    </row>
    <row r="1544">
      <c r="A1544" s="1" t="s">
        <v>3099</v>
      </c>
      <c r="B1544" s="1" t="s">
        <v>3100</v>
      </c>
      <c r="C1544" s="1" t="s">
        <v>2447</v>
      </c>
      <c r="D1544" s="1" t="s">
        <v>11</v>
      </c>
      <c r="E1544" s="1" t="s">
        <v>2448</v>
      </c>
      <c r="F1544" s="1">
        <v>0.0</v>
      </c>
      <c r="G1544" s="1" t="b">
        <v>1</v>
      </c>
      <c r="H1544" s="1">
        <v>2014.0</v>
      </c>
    </row>
    <row r="1545">
      <c r="A1545" s="1" t="s">
        <v>3101</v>
      </c>
      <c r="B1545" s="1" t="s">
        <v>3102</v>
      </c>
      <c r="C1545" s="1" t="s">
        <v>2447</v>
      </c>
      <c r="D1545" s="1" t="s">
        <v>15</v>
      </c>
      <c r="E1545" s="1" t="s">
        <v>2448</v>
      </c>
      <c r="F1545" s="1">
        <v>0.0</v>
      </c>
      <c r="G1545" s="1" t="b">
        <v>1</v>
      </c>
      <c r="H1545" s="1">
        <v>2014.0</v>
      </c>
    </row>
    <row r="1546">
      <c r="A1546" s="1" t="s">
        <v>3103</v>
      </c>
      <c r="B1546" s="1" t="s">
        <v>3104</v>
      </c>
      <c r="C1546" s="1" t="s">
        <v>2447</v>
      </c>
      <c r="D1546" s="1" t="s">
        <v>11</v>
      </c>
      <c r="E1546" s="1" t="s">
        <v>2448</v>
      </c>
      <c r="F1546" s="1">
        <v>0.0</v>
      </c>
      <c r="G1546" s="1" t="b">
        <v>1</v>
      </c>
      <c r="H1546" s="1">
        <v>2014.0</v>
      </c>
    </row>
    <row r="1547">
      <c r="A1547" s="1" t="s">
        <v>3105</v>
      </c>
      <c r="B1547" s="1" t="s">
        <v>3106</v>
      </c>
      <c r="C1547" s="1" t="s">
        <v>2447</v>
      </c>
      <c r="D1547" s="1" t="s">
        <v>15</v>
      </c>
      <c r="E1547" s="1" t="s">
        <v>2448</v>
      </c>
      <c r="F1547" s="1">
        <v>0.0</v>
      </c>
      <c r="G1547" s="1" t="b">
        <v>1</v>
      </c>
      <c r="H1547" s="1">
        <v>2014.0</v>
      </c>
    </row>
    <row r="1548">
      <c r="A1548" s="1" t="s">
        <v>3107</v>
      </c>
      <c r="B1548" s="1" t="s">
        <v>3108</v>
      </c>
      <c r="C1548" s="1" t="s">
        <v>2447</v>
      </c>
      <c r="D1548" s="1" t="s">
        <v>11</v>
      </c>
      <c r="E1548" s="1" t="s">
        <v>2448</v>
      </c>
      <c r="F1548" s="1">
        <v>0.0</v>
      </c>
      <c r="G1548" s="1" t="b">
        <v>1</v>
      </c>
      <c r="H1548" s="1">
        <v>2014.0</v>
      </c>
    </row>
    <row r="1549">
      <c r="A1549" s="1" t="s">
        <v>3109</v>
      </c>
      <c r="B1549" s="1" t="s">
        <v>3110</v>
      </c>
      <c r="C1549" s="1" t="s">
        <v>2447</v>
      </c>
      <c r="D1549" s="1" t="s">
        <v>28</v>
      </c>
      <c r="E1549" s="1" t="s">
        <v>2448</v>
      </c>
      <c r="F1549" s="1">
        <v>0.0</v>
      </c>
      <c r="G1549" s="1" t="b">
        <v>1</v>
      </c>
      <c r="H1549" s="1">
        <v>2014.0</v>
      </c>
    </row>
    <row r="1550">
      <c r="A1550" s="1" t="s">
        <v>3111</v>
      </c>
      <c r="B1550" s="1" t="s">
        <v>3112</v>
      </c>
      <c r="C1550" s="1" t="s">
        <v>2447</v>
      </c>
      <c r="D1550" s="1" t="s">
        <v>11</v>
      </c>
      <c r="E1550" s="1" t="s">
        <v>2448</v>
      </c>
      <c r="F1550" s="1">
        <v>0.0</v>
      </c>
      <c r="G1550" s="1" t="b">
        <v>1</v>
      </c>
      <c r="H1550" s="1">
        <v>2014.0</v>
      </c>
    </row>
    <row r="1551">
      <c r="A1551" s="1" t="s">
        <v>3113</v>
      </c>
      <c r="B1551" s="1" t="s">
        <v>3114</v>
      </c>
      <c r="C1551" s="1" t="s">
        <v>2447</v>
      </c>
      <c r="D1551" s="1" t="s">
        <v>11</v>
      </c>
      <c r="E1551" s="1" t="s">
        <v>2448</v>
      </c>
      <c r="F1551" s="1">
        <v>0.0</v>
      </c>
      <c r="G1551" s="1" t="b">
        <v>1</v>
      </c>
      <c r="H1551" s="1">
        <v>2014.0</v>
      </c>
    </row>
    <row r="1552">
      <c r="A1552" s="1" t="s">
        <v>3115</v>
      </c>
      <c r="B1552" s="1" t="s">
        <v>3116</v>
      </c>
      <c r="C1552" s="1" t="s">
        <v>2447</v>
      </c>
      <c r="D1552" s="1" t="s">
        <v>11</v>
      </c>
      <c r="E1552" s="1" t="s">
        <v>2448</v>
      </c>
      <c r="F1552" s="1">
        <v>0.0</v>
      </c>
      <c r="G1552" s="1" t="b">
        <v>1</v>
      </c>
      <c r="H1552" s="1">
        <v>2014.0</v>
      </c>
    </row>
    <row r="1553">
      <c r="A1553" s="1" t="s">
        <v>3117</v>
      </c>
      <c r="B1553" s="1" t="s">
        <v>3118</v>
      </c>
      <c r="C1553" s="1" t="s">
        <v>2447</v>
      </c>
      <c r="D1553" s="1" t="s">
        <v>28</v>
      </c>
      <c r="E1553" s="1" t="s">
        <v>2448</v>
      </c>
      <c r="F1553" s="1">
        <v>0.0</v>
      </c>
      <c r="G1553" s="1" t="b">
        <v>1</v>
      </c>
      <c r="H1553" s="1">
        <v>2014.0</v>
      </c>
    </row>
    <row r="1554">
      <c r="A1554" s="1" t="s">
        <v>3119</v>
      </c>
      <c r="B1554" s="1" t="s">
        <v>3120</v>
      </c>
      <c r="C1554" s="1" t="s">
        <v>2447</v>
      </c>
      <c r="D1554" s="1" t="s">
        <v>11</v>
      </c>
      <c r="E1554" s="1" t="s">
        <v>2448</v>
      </c>
      <c r="F1554" s="1">
        <v>0.0</v>
      </c>
      <c r="G1554" s="1" t="b">
        <v>1</v>
      </c>
      <c r="H1554" s="1">
        <v>2014.0</v>
      </c>
    </row>
    <row r="1555">
      <c r="A1555" s="1" t="s">
        <v>3121</v>
      </c>
      <c r="B1555" s="1" t="s">
        <v>3122</v>
      </c>
      <c r="C1555" s="1" t="s">
        <v>2447</v>
      </c>
      <c r="D1555" s="1" t="s">
        <v>15</v>
      </c>
      <c r="E1555" s="1" t="s">
        <v>2448</v>
      </c>
      <c r="F1555" s="1">
        <v>0.0</v>
      </c>
      <c r="G1555" s="1" t="b">
        <v>1</v>
      </c>
      <c r="H1555" s="1">
        <v>2014.0</v>
      </c>
    </row>
    <row r="1556">
      <c r="A1556" s="1" t="s">
        <v>3123</v>
      </c>
      <c r="B1556" s="1" t="s">
        <v>3124</v>
      </c>
      <c r="C1556" s="1" t="s">
        <v>2447</v>
      </c>
      <c r="D1556" s="1" t="s">
        <v>11</v>
      </c>
      <c r="E1556" s="1" t="s">
        <v>2448</v>
      </c>
      <c r="F1556" s="1">
        <v>0.0</v>
      </c>
      <c r="G1556" s="1" t="b">
        <v>1</v>
      </c>
      <c r="H1556" s="1">
        <v>2014.0</v>
      </c>
    </row>
    <row r="1557">
      <c r="A1557" s="1" t="s">
        <v>3125</v>
      </c>
      <c r="B1557" s="1" t="s">
        <v>3126</v>
      </c>
      <c r="C1557" s="1" t="s">
        <v>2447</v>
      </c>
      <c r="D1557" s="1" t="s">
        <v>28</v>
      </c>
      <c r="E1557" s="1" t="s">
        <v>2448</v>
      </c>
      <c r="F1557" s="1">
        <v>0.0</v>
      </c>
      <c r="G1557" s="1" t="b">
        <v>1</v>
      </c>
      <c r="H1557" s="1">
        <v>2014.0</v>
      </c>
    </row>
    <row r="1558">
      <c r="A1558" s="1" t="s">
        <v>3127</v>
      </c>
      <c r="B1558" s="1" t="s">
        <v>3128</v>
      </c>
      <c r="C1558" s="1" t="s">
        <v>2447</v>
      </c>
      <c r="D1558" s="1" t="s">
        <v>11</v>
      </c>
      <c r="E1558" s="1" t="s">
        <v>2448</v>
      </c>
      <c r="F1558" s="1">
        <v>0.0</v>
      </c>
      <c r="G1558" s="1" t="b">
        <v>1</v>
      </c>
      <c r="H1558" s="1">
        <v>2014.0</v>
      </c>
    </row>
    <row r="1559">
      <c r="A1559" s="1" t="s">
        <v>3129</v>
      </c>
      <c r="B1559" s="1" t="s">
        <v>3130</v>
      </c>
      <c r="C1559" s="1" t="s">
        <v>2447</v>
      </c>
      <c r="D1559" s="1" t="s">
        <v>28</v>
      </c>
      <c r="E1559" s="1" t="s">
        <v>2448</v>
      </c>
      <c r="F1559" s="1">
        <v>0.0</v>
      </c>
      <c r="G1559" s="1" t="b">
        <v>1</v>
      </c>
      <c r="H1559" s="1">
        <v>2014.0</v>
      </c>
    </row>
    <row r="1560">
      <c r="A1560" s="1" t="s">
        <v>3131</v>
      </c>
      <c r="B1560" s="1" t="s">
        <v>3132</v>
      </c>
      <c r="C1560" s="1" t="s">
        <v>2447</v>
      </c>
      <c r="D1560" s="1" t="s">
        <v>15</v>
      </c>
      <c r="E1560" s="1" t="s">
        <v>2448</v>
      </c>
      <c r="F1560" s="1">
        <v>0.0</v>
      </c>
      <c r="G1560" s="1" t="b">
        <v>1</v>
      </c>
      <c r="H1560" s="1">
        <v>2014.0</v>
      </c>
    </row>
    <row r="1561">
      <c r="A1561" s="1" t="s">
        <v>3133</v>
      </c>
      <c r="B1561" s="1" t="s">
        <v>3134</v>
      </c>
      <c r="C1561" s="1" t="s">
        <v>2447</v>
      </c>
      <c r="D1561" s="1" t="s">
        <v>11</v>
      </c>
      <c r="E1561" s="1" t="s">
        <v>2448</v>
      </c>
      <c r="F1561" s="1">
        <v>0.0</v>
      </c>
      <c r="G1561" s="1" t="b">
        <v>1</v>
      </c>
      <c r="H1561" s="1">
        <v>2014.0</v>
      </c>
    </row>
    <row r="1562">
      <c r="A1562" s="1" t="s">
        <v>3135</v>
      </c>
      <c r="B1562" s="1" t="s">
        <v>3136</v>
      </c>
      <c r="C1562" s="1" t="s">
        <v>2447</v>
      </c>
      <c r="D1562" s="1" t="s">
        <v>15</v>
      </c>
      <c r="E1562" s="1" t="s">
        <v>2448</v>
      </c>
      <c r="F1562" s="1">
        <v>0.0</v>
      </c>
      <c r="G1562" s="1" t="b">
        <v>1</v>
      </c>
      <c r="H1562" s="1">
        <v>2014.0</v>
      </c>
    </row>
    <row r="1563">
      <c r="A1563" s="1" t="s">
        <v>3137</v>
      </c>
      <c r="B1563" s="1" t="s">
        <v>3138</v>
      </c>
      <c r="C1563" s="1" t="s">
        <v>2447</v>
      </c>
      <c r="D1563" s="1" t="s">
        <v>11</v>
      </c>
      <c r="E1563" s="1" t="s">
        <v>2448</v>
      </c>
      <c r="F1563" s="1">
        <v>0.0</v>
      </c>
      <c r="G1563" s="1" t="b">
        <v>1</v>
      </c>
      <c r="H1563" s="1">
        <v>2014.0</v>
      </c>
    </row>
    <row r="1564">
      <c r="A1564" s="1" t="s">
        <v>3139</v>
      </c>
      <c r="B1564" s="1" t="s">
        <v>3140</v>
      </c>
      <c r="C1564" s="1" t="s">
        <v>2447</v>
      </c>
      <c r="D1564" s="1" t="s">
        <v>11</v>
      </c>
      <c r="E1564" s="1" t="s">
        <v>2448</v>
      </c>
      <c r="F1564" s="1">
        <v>0.0</v>
      </c>
      <c r="G1564" s="1" t="b">
        <v>1</v>
      </c>
      <c r="H1564" s="1">
        <v>2014.0</v>
      </c>
    </row>
    <row r="1565">
      <c r="A1565" s="1" t="s">
        <v>3141</v>
      </c>
      <c r="B1565" s="1" t="s">
        <v>3142</v>
      </c>
      <c r="C1565" s="1" t="s">
        <v>2447</v>
      </c>
      <c r="D1565" s="1" t="s">
        <v>11</v>
      </c>
      <c r="E1565" s="1" t="s">
        <v>2448</v>
      </c>
      <c r="F1565" s="1">
        <v>0.0</v>
      </c>
      <c r="G1565" s="1" t="b">
        <v>1</v>
      </c>
      <c r="H1565" s="1">
        <v>2014.0</v>
      </c>
    </row>
    <row r="1566">
      <c r="A1566" s="1" t="s">
        <v>3143</v>
      </c>
      <c r="B1566" s="1" t="s">
        <v>3144</v>
      </c>
      <c r="C1566" s="1" t="s">
        <v>2447</v>
      </c>
      <c r="D1566" s="1" t="s">
        <v>11</v>
      </c>
      <c r="E1566" s="1" t="s">
        <v>2448</v>
      </c>
      <c r="F1566" s="1">
        <v>0.0</v>
      </c>
      <c r="G1566" s="1" t="b">
        <v>1</v>
      </c>
      <c r="H1566" s="1">
        <v>2014.0</v>
      </c>
    </row>
    <row r="1567">
      <c r="A1567" s="1" t="s">
        <v>3145</v>
      </c>
      <c r="B1567" s="1" t="s">
        <v>3146</v>
      </c>
      <c r="C1567" s="1" t="s">
        <v>2447</v>
      </c>
      <c r="D1567" s="1" t="s">
        <v>15</v>
      </c>
      <c r="E1567" s="1" t="s">
        <v>2448</v>
      </c>
      <c r="F1567" s="1">
        <v>0.0</v>
      </c>
      <c r="G1567" s="1" t="b">
        <v>1</v>
      </c>
      <c r="H1567" s="1">
        <v>2014.0</v>
      </c>
    </row>
    <row r="1568">
      <c r="A1568" s="1" t="s">
        <v>3147</v>
      </c>
      <c r="B1568" s="1" t="s">
        <v>3148</v>
      </c>
      <c r="C1568" s="1" t="s">
        <v>2447</v>
      </c>
      <c r="D1568" s="1" t="s">
        <v>15</v>
      </c>
      <c r="E1568" s="1" t="s">
        <v>2448</v>
      </c>
      <c r="F1568" s="1">
        <v>0.0</v>
      </c>
      <c r="G1568" s="1" t="b">
        <v>1</v>
      </c>
      <c r="H1568" s="1">
        <v>2014.0</v>
      </c>
    </row>
    <row r="1569">
      <c r="A1569" s="1" t="s">
        <v>3149</v>
      </c>
      <c r="B1569" s="1" t="s">
        <v>3150</v>
      </c>
      <c r="C1569" s="1" t="s">
        <v>2447</v>
      </c>
      <c r="D1569" s="1" t="s">
        <v>15</v>
      </c>
      <c r="E1569" s="1" t="s">
        <v>2448</v>
      </c>
      <c r="F1569" s="1">
        <v>0.0</v>
      </c>
      <c r="G1569" s="1" t="b">
        <v>1</v>
      </c>
      <c r="H1569" s="1">
        <v>2014.0</v>
      </c>
    </row>
    <row r="1570">
      <c r="A1570" s="1" t="s">
        <v>3151</v>
      </c>
      <c r="B1570" s="1" t="s">
        <v>3152</v>
      </c>
      <c r="C1570" s="1" t="s">
        <v>2447</v>
      </c>
      <c r="D1570" s="1" t="s">
        <v>11</v>
      </c>
      <c r="E1570" s="1" t="s">
        <v>2448</v>
      </c>
      <c r="F1570" s="1">
        <v>0.0</v>
      </c>
      <c r="G1570" s="1" t="b">
        <v>1</v>
      </c>
      <c r="H1570" s="1">
        <v>2014.0</v>
      </c>
    </row>
    <row r="1571">
      <c r="A1571" s="1" t="s">
        <v>3153</v>
      </c>
      <c r="B1571" s="1" t="s">
        <v>3154</v>
      </c>
      <c r="C1571" s="1" t="s">
        <v>2447</v>
      </c>
      <c r="D1571" s="1" t="s">
        <v>15</v>
      </c>
      <c r="E1571" s="1" t="s">
        <v>2448</v>
      </c>
      <c r="F1571" s="1">
        <v>0.0</v>
      </c>
      <c r="G1571" s="1" t="b">
        <v>1</v>
      </c>
      <c r="H1571" s="1">
        <v>2014.0</v>
      </c>
    </row>
    <row r="1572">
      <c r="A1572" s="1" t="s">
        <v>3155</v>
      </c>
      <c r="B1572" s="1" t="s">
        <v>3156</v>
      </c>
      <c r="C1572" s="1" t="s">
        <v>2447</v>
      </c>
      <c r="D1572" s="1" t="s">
        <v>15</v>
      </c>
      <c r="E1572" s="1" t="s">
        <v>2448</v>
      </c>
      <c r="F1572" s="1">
        <v>0.0</v>
      </c>
      <c r="G1572" s="1" t="b">
        <v>1</v>
      </c>
      <c r="H1572" s="1">
        <v>2014.0</v>
      </c>
    </row>
    <row r="1573">
      <c r="A1573" s="1" t="s">
        <v>3157</v>
      </c>
      <c r="B1573" s="1" t="s">
        <v>3158</v>
      </c>
      <c r="C1573" s="1" t="s">
        <v>2447</v>
      </c>
      <c r="D1573" s="1" t="s">
        <v>28</v>
      </c>
      <c r="E1573" s="1" t="s">
        <v>2448</v>
      </c>
      <c r="F1573" s="1">
        <v>0.0</v>
      </c>
      <c r="G1573" s="1" t="b">
        <v>1</v>
      </c>
      <c r="H1573" s="1">
        <v>2014.0</v>
      </c>
    </row>
    <row r="1574">
      <c r="A1574" s="1" t="s">
        <v>3159</v>
      </c>
      <c r="B1574" s="1" t="s">
        <v>3160</v>
      </c>
      <c r="C1574" s="1" t="s">
        <v>2447</v>
      </c>
      <c r="D1574" s="1" t="s">
        <v>11</v>
      </c>
      <c r="E1574" s="1" t="s">
        <v>2448</v>
      </c>
      <c r="F1574" s="1">
        <v>0.0</v>
      </c>
      <c r="G1574" s="1" t="b">
        <v>1</v>
      </c>
      <c r="H1574" s="1">
        <v>2014.0</v>
      </c>
    </row>
    <row r="1575">
      <c r="A1575" s="1" t="s">
        <v>3161</v>
      </c>
      <c r="B1575" s="1" t="s">
        <v>3162</v>
      </c>
      <c r="C1575" s="1" t="s">
        <v>2447</v>
      </c>
      <c r="D1575" s="1" t="s">
        <v>28</v>
      </c>
      <c r="E1575" s="1" t="s">
        <v>2448</v>
      </c>
      <c r="F1575" s="1">
        <v>0.0</v>
      </c>
      <c r="G1575" s="1" t="b">
        <v>1</v>
      </c>
      <c r="H1575" s="1">
        <v>2014.0</v>
      </c>
    </row>
    <row r="1576">
      <c r="A1576" s="1" t="s">
        <v>3163</v>
      </c>
      <c r="B1576" s="1" t="s">
        <v>3164</v>
      </c>
      <c r="C1576" s="1" t="s">
        <v>2447</v>
      </c>
      <c r="D1576" s="1" t="s">
        <v>15</v>
      </c>
      <c r="E1576" s="1" t="s">
        <v>2448</v>
      </c>
      <c r="F1576" s="1">
        <v>0.0</v>
      </c>
      <c r="G1576" s="1" t="b">
        <v>1</v>
      </c>
      <c r="H1576" s="1">
        <v>2014.0</v>
      </c>
    </row>
    <row r="1577">
      <c r="A1577" s="1" t="s">
        <v>3165</v>
      </c>
      <c r="B1577" s="1" t="s">
        <v>3166</v>
      </c>
      <c r="C1577" s="1" t="s">
        <v>2447</v>
      </c>
      <c r="D1577" s="1" t="s">
        <v>15</v>
      </c>
      <c r="E1577" s="1" t="s">
        <v>2448</v>
      </c>
      <c r="F1577" s="1">
        <v>0.0</v>
      </c>
      <c r="G1577" s="1" t="b">
        <v>1</v>
      </c>
      <c r="H1577" s="1">
        <v>2014.0</v>
      </c>
    </row>
    <row r="1578">
      <c r="A1578" s="1" t="s">
        <v>3167</v>
      </c>
      <c r="B1578" s="1" t="s">
        <v>3168</v>
      </c>
      <c r="C1578" s="1" t="s">
        <v>2447</v>
      </c>
      <c r="D1578" s="1" t="s">
        <v>28</v>
      </c>
      <c r="E1578" s="1" t="s">
        <v>2448</v>
      </c>
      <c r="F1578" s="1">
        <v>0.0</v>
      </c>
      <c r="G1578" s="1" t="b">
        <v>1</v>
      </c>
      <c r="H1578" s="1">
        <v>2014.0</v>
      </c>
    </row>
    <row r="1579">
      <c r="A1579" s="1" t="s">
        <v>3169</v>
      </c>
      <c r="B1579" s="1" t="s">
        <v>3170</v>
      </c>
      <c r="C1579" s="1" t="s">
        <v>2447</v>
      </c>
      <c r="D1579" s="1" t="s">
        <v>15</v>
      </c>
      <c r="E1579" s="1" t="s">
        <v>2448</v>
      </c>
      <c r="F1579" s="1">
        <v>0.0</v>
      </c>
      <c r="G1579" s="1" t="b">
        <v>1</v>
      </c>
      <c r="H1579" s="1">
        <v>2014.0</v>
      </c>
    </row>
    <row r="1580">
      <c r="A1580" s="1" t="s">
        <v>3171</v>
      </c>
      <c r="B1580" s="1" t="s">
        <v>3172</v>
      </c>
      <c r="C1580" s="1" t="s">
        <v>2447</v>
      </c>
      <c r="D1580" s="1" t="s">
        <v>15</v>
      </c>
      <c r="E1580" s="1" t="s">
        <v>2448</v>
      </c>
      <c r="F1580" s="1">
        <v>0.0</v>
      </c>
      <c r="G1580" s="1" t="b">
        <v>1</v>
      </c>
      <c r="H1580" s="1">
        <v>2014.0</v>
      </c>
    </row>
    <row r="1581">
      <c r="A1581" s="1" t="s">
        <v>3173</v>
      </c>
      <c r="B1581" s="1" t="s">
        <v>3174</v>
      </c>
      <c r="C1581" s="1" t="s">
        <v>2447</v>
      </c>
      <c r="D1581" s="1" t="s">
        <v>11</v>
      </c>
      <c r="E1581" s="1" t="s">
        <v>2448</v>
      </c>
      <c r="F1581" s="1">
        <v>0.0</v>
      </c>
      <c r="G1581" s="1" t="b">
        <v>1</v>
      </c>
      <c r="H1581" s="1">
        <v>2014.0</v>
      </c>
    </row>
    <row r="1582">
      <c r="A1582" s="1" t="s">
        <v>3175</v>
      </c>
      <c r="B1582" s="1" t="s">
        <v>3176</v>
      </c>
      <c r="C1582" s="1" t="s">
        <v>2447</v>
      </c>
      <c r="D1582" s="1" t="s">
        <v>11</v>
      </c>
      <c r="E1582" s="1" t="s">
        <v>2448</v>
      </c>
      <c r="F1582" s="1">
        <v>0.0</v>
      </c>
      <c r="G1582" s="1" t="b">
        <v>1</v>
      </c>
      <c r="H1582" s="1">
        <v>2014.0</v>
      </c>
    </row>
    <row r="1583">
      <c r="A1583" s="1" t="s">
        <v>3177</v>
      </c>
      <c r="B1583" s="1" t="s">
        <v>3178</v>
      </c>
      <c r="C1583" s="1" t="s">
        <v>2447</v>
      </c>
      <c r="D1583" s="1" t="s">
        <v>28</v>
      </c>
      <c r="E1583" s="1" t="s">
        <v>2448</v>
      </c>
      <c r="F1583" s="1">
        <v>0.0</v>
      </c>
      <c r="G1583" s="1" t="b">
        <v>1</v>
      </c>
      <c r="H1583" s="1">
        <v>2014.0</v>
      </c>
    </row>
    <row r="1584">
      <c r="A1584" s="1" t="s">
        <v>3179</v>
      </c>
      <c r="B1584" s="1" t="s">
        <v>3180</v>
      </c>
      <c r="C1584" s="1" t="s">
        <v>2447</v>
      </c>
      <c r="D1584" s="1" t="s">
        <v>11</v>
      </c>
      <c r="E1584" s="1" t="s">
        <v>2448</v>
      </c>
      <c r="F1584" s="1">
        <v>0.0</v>
      </c>
      <c r="G1584" s="1" t="b">
        <v>1</v>
      </c>
      <c r="H1584" s="1">
        <v>2014.0</v>
      </c>
    </row>
    <row r="1585">
      <c r="A1585" s="1" t="s">
        <v>3181</v>
      </c>
      <c r="B1585" s="1" t="s">
        <v>3182</v>
      </c>
      <c r="C1585" s="1" t="s">
        <v>2447</v>
      </c>
      <c r="D1585" s="1" t="s">
        <v>11</v>
      </c>
      <c r="E1585" s="1" t="s">
        <v>2448</v>
      </c>
      <c r="F1585" s="1">
        <v>0.0</v>
      </c>
      <c r="G1585" s="1" t="b">
        <v>1</v>
      </c>
      <c r="H1585" s="1">
        <v>2014.0</v>
      </c>
    </row>
    <row r="1586">
      <c r="A1586" s="1" t="s">
        <v>3183</v>
      </c>
      <c r="B1586" s="1" t="s">
        <v>3184</v>
      </c>
      <c r="C1586" s="1" t="s">
        <v>2447</v>
      </c>
      <c r="D1586" s="1" t="s">
        <v>15</v>
      </c>
      <c r="E1586" s="1" t="s">
        <v>2448</v>
      </c>
      <c r="F1586" s="1">
        <v>0.0</v>
      </c>
      <c r="G1586" s="1" t="b">
        <v>1</v>
      </c>
      <c r="H1586" s="1">
        <v>2014.0</v>
      </c>
    </row>
    <row r="1587">
      <c r="A1587" s="1" t="s">
        <v>3185</v>
      </c>
      <c r="B1587" s="1" t="s">
        <v>3186</v>
      </c>
      <c r="C1587" s="1" t="s">
        <v>2447</v>
      </c>
      <c r="D1587" s="1" t="s">
        <v>15</v>
      </c>
      <c r="E1587" s="1" t="s">
        <v>2448</v>
      </c>
      <c r="F1587" s="1">
        <v>0.0</v>
      </c>
      <c r="G1587" s="1" t="b">
        <v>1</v>
      </c>
      <c r="H1587" s="1">
        <v>2014.0</v>
      </c>
    </row>
    <row r="1588">
      <c r="A1588" s="1" t="s">
        <v>3187</v>
      </c>
      <c r="B1588" s="1" t="s">
        <v>3188</v>
      </c>
      <c r="C1588" s="1" t="s">
        <v>2447</v>
      </c>
      <c r="D1588" s="1" t="s">
        <v>15</v>
      </c>
      <c r="E1588" s="1" t="s">
        <v>2448</v>
      </c>
      <c r="F1588" s="1">
        <v>0.0</v>
      </c>
      <c r="G1588" s="1" t="b">
        <v>1</v>
      </c>
      <c r="H1588" s="1">
        <v>2014.0</v>
      </c>
    </row>
    <row r="1589">
      <c r="A1589" s="1" t="s">
        <v>3189</v>
      </c>
      <c r="B1589" s="1" t="s">
        <v>3190</v>
      </c>
      <c r="C1589" s="1" t="s">
        <v>2447</v>
      </c>
      <c r="D1589" s="1" t="s">
        <v>15</v>
      </c>
      <c r="E1589" s="1" t="s">
        <v>2448</v>
      </c>
      <c r="F1589" s="1">
        <v>0.0</v>
      </c>
      <c r="G1589" s="1" t="b">
        <v>1</v>
      </c>
      <c r="H1589" s="1">
        <v>2014.0</v>
      </c>
    </row>
    <row r="1590">
      <c r="A1590" s="1" t="s">
        <v>3191</v>
      </c>
      <c r="B1590" s="1" t="s">
        <v>3192</v>
      </c>
      <c r="C1590" s="1" t="s">
        <v>2447</v>
      </c>
      <c r="D1590" s="1" t="s">
        <v>15</v>
      </c>
      <c r="E1590" s="1" t="s">
        <v>2448</v>
      </c>
      <c r="F1590" s="1">
        <v>0.0</v>
      </c>
      <c r="G1590" s="1" t="b">
        <v>1</v>
      </c>
      <c r="H1590" s="1">
        <v>2014.0</v>
      </c>
    </row>
    <row r="1591">
      <c r="A1591" s="1" t="s">
        <v>3193</v>
      </c>
      <c r="B1591" s="1" t="s">
        <v>3194</v>
      </c>
      <c r="C1591" s="1" t="s">
        <v>2447</v>
      </c>
      <c r="D1591" s="1" t="s">
        <v>15</v>
      </c>
      <c r="E1591" s="1" t="s">
        <v>2448</v>
      </c>
      <c r="F1591" s="1">
        <v>0.0</v>
      </c>
      <c r="G1591" s="1" t="b">
        <v>1</v>
      </c>
      <c r="H1591" s="1">
        <v>2014.0</v>
      </c>
    </row>
    <row r="1592">
      <c r="A1592" s="1" t="s">
        <v>3195</v>
      </c>
      <c r="B1592" s="1" t="s">
        <v>3196</v>
      </c>
      <c r="C1592" s="1" t="s">
        <v>2447</v>
      </c>
      <c r="D1592" s="1" t="s">
        <v>11</v>
      </c>
      <c r="E1592" s="1" t="s">
        <v>2448</v>
      </c>
      <c r="F1592" s="1">
        <v>0.0</v>
      </c>
      <c r="G1592" s="1" t="b">
        <v>1</v>
      </c>
      <c r="H1592" s="1">
        <v>2014.0</v>
      </c>
    </row>
    <row r="1593">
      <c r="A1593" s="1" t="s">
        <v>3197</v>
      </c>
      <c r="B1593" s="1" t="s">
        <v>3198</v>
      </c>
      <c r="C1593" s="1" t="s">
        <v>2447</v>
      </c>
      <c r="D1593" s="1" t="s">
        <v>11</v>
      </c>
      <c r="E1593" s="1" t="s">
        <v>2448</v>
      </c>
      <c r="F1593" s="1">
        <v>0.0</v>
      </c>
      <c r="G1593" s="1" t="b">
        <v>1</v>
      </c>
      <c r="H1593" s="1">
        <v>2014.0</v>
      </c>
    </row>
    <row r="1594">
      <c r="A1594" s="1" t="s">
        <v>3199</v>
      </c>
      <c r="B1594" s="1" t="s">
        <v>3200</v>
      </c>
      <c r="C1594" s="1" t="s">
        <v>2447</v>
      </c>
      <c r="D1594" s="1" t="s">
        <v>15</v>
      </c>
      <c r="E1594" s="1" t="s">
        <v>2448</v>
      </c>
      <c r="F1594" s="1">
        <v>0.0</v>
      </c>
      <c r="G1594" s="1" t="b">
        <v>1</v>
      </c>
      <c r="H1594" s="1">
        <v>2014.0</v>
      </c>
    </row>
    <row r="1595">
      <c r="A1595" s="1" t="s">
        <v>3201</v>
      </c>
      <c r="B1595" s="1" t="s">
        <v>3202</v>
      </c>
      <c r="C1595" s="1" t="s">
        <v>2447</v>
      </c>
      <c r="D1595" s="1" t="s">
        <v>11</v>
      </c>
      <c r="E1595" s="1" t="s">
        <v>2448</v>
      </c>
      <c r="F1595" s="1">
        <v>0.0</v>
      </c>
      <c r="G1595" s="1" t="b">
        <v>1</v>
      </c>
      <c r="H1595" s="1">
        <v>2014.0</v>
      </c>
    </row>
    <row r="1596">
      <c r="A1596" s="1" t="s">
        <v>3203</v>
      </c>
      <c r="B1596" s="1" t="s">
        <v>3204</v>
      </c>
      <c r="C1596" s="1" t="s">
        <v>2447</v>
      </c>
      <c r="D1596" s="1" t="s">
        <v>15</v>
      </c>
      <c r="E1596" s="1" t="s">
        <v>2448</v>
      </c>
      <c r="F1596" s="1">
        <v>0.0</v>
      </c>
      <c r="G1596" s="1" t="b">
        <v>1</v>
      </c>
      <c r="H1596" s="1">
        <v>2014.0</v>
      </c>
    </row>
    <row r="1597">
      <c r="A1597" s="1" t="s">
        <v>3205</v>
      </c>
      <c r="B1597" s="1" t="s">
        <v>3206</v>
      </c>
      <c r="C1597" s="1" t="s">
        <v>2447</v>
      </c>
      <c r="D1597" s="1" t="s">
        <v>15</v>
      </c>
      <c r="E1597" s="1" t="s">
        <v>2448</v>
      </c>
      <c r="F1597" s="1">
        <v>0.0</v>
      </c>
      <c r="G1597" s="1" t="b">
        <v>1</v>
      </c>
      <c r="H1597" s="1">
        <v>2014.0</v>
      </c>
    </row>
    <row r="1598">
      <c r="A1598" s="1" t="s">
        <v>3207</v>
      </c>
      <c r="B1598" s="1" t="s">
        <v>3208</v>
      </c>
      <c r="C1598" s="1" t="s">
        <v>2447</v>
      </c>
      <c r="D1598" s="1" t="s">
        <v>15</v>
      </c>
      <c r="E1598" s="1" t="s">
        <v>2448</v>
      </c>
      <c r="F1598" s="1">
        <v>0.0</v>
      </c>
      <c r="G1598" s="1" t="b">
        <v>1</v>
      </c>
      <c r="H1598" s="1">
        <v>2014.0</v>
      </c>
    </row>
    <row r="1599">
      <c r="A1599" s="1" t="s">
        <v>3209</v>
      </c>
      <c r="B1599" s="1" t="s">
        <v>3210</v>
      </c>
      <c r="C1599" s="1" t="s">
        <v>2447</v>
      </c>
      <c r="D1599" s="1" t="s">
        <v>15</v>
      </c>
      <c r="E1599" s="1" t="s">
        <v>2448</v>
      </c>
      <c r="F1599" s="1">
        <v>0.0</v>
      </c>
      <c r="G1599" s="1" t="b">
        <v>1</v>
      </c>
      <c r="H1599" s="1">
        <v>2014.0</v>
      </c>
    </row>
    <row r="1600">
      <c r="A1600" s="1" t="s">
        <v>3211</v>
      </c>
      <c r="B1600" s="1" t="s">
        <v>3212</v>
      </c>
      <c r="C1600" s="1" t="s">
        <v>2447</v>
      </c>
      <c r="D1600" s="1" t="s">
        <v>28</v>
      </c>
      <c r="E1600" s="1" t="s">
        <v>2448</v>
      </c>
      <c r="F1600" s="1">
        <v>0.0</v>
      </c>
      <c r="G1600" s="1" t="b">
        <v>1</v>
      </c>
      <c r="H1600" s="1">
        <v>2014.0</v>
      </c>
    </row>
    <row r="1601">
      <c r="A1601" s="1" t="s">
        <v>3213</v>
      </c>
      <c r="B1601" s="1" t="s">
        <v>3214</v>
      </c>
      <c r="C1601" s="1" t="s">
        <v>2447</v>
      </c>
      <c r="D1601" s="1" t="s">
        <v>15</v>
      </c>
      <c r="E1601" s="1" t="s">
        <v>2448</v>
      </c>
      <c r="F1601" s="1">
        <v>0.0</v>
      </c>
      <c r="G1601" s="1" t="b">
        <v>1</v>
      </c>
      <c r="H1601" s="1">
        <v>2014.0</v>
      </c>
    </row>
    <row r="1602">
      <c r="A1602" s="1" t="s">
        <v>3215</v>
      </c>
      <c r="B1602" s="1" t="s">
        <v>3216</v>
      </c>
      <c r="C1602" s="1" t="s">
        <v>2447</v>
      </c>
      <c r="D1602" s="1" t="s">
        <v>28</v>
      </c>
      <c r="E1602" s="1" t="s">
        <v>2448</v>
      </c>
      <c r="F1602" s="1">
        <v>0.0</v>
      </c>
      <c r="G1602" s="1" t="b">
        <v>1</v>
      </c>
      <c r="H1602" s="1">
        <v>2014.0</v>
      </c>
    </row>
    <row r="1603">
      <c r="A1603" s="1" t="s">
        <v>3217</v>
      </c>
      <c r="B1603" s="1" t="s">
        <v>3218</v>
      </c>
      <c r="C1603" s="1" t="s">
        <v>2447</v>
      </c>
      <c r="D1603" s="1" t="s">
        <v>11</v>
      </c>
      <c r="E1603" s="1" t="s">
        <v>2448</v>
      </c>
      <c r="F1603" s="1">
        <v>0.0</v>
      </c>
      <c r="G1603" s="1" t="b">
        <v>1</v>
      </c>
      <c r="H1603" s="1">
        <v>2014.0</v>
      </c>
    </row>
    <row r="1604">
      <c r="A1604" s="1" t="s">
        <v>3219</v>
      </c>
      <c r="B1604" s="1" t="s">
        <v>3220</v>
      </c>
      <c r="C1604" s="1" t="s">
        <v>2447</v>
      </c>
      <c r="D1604" s="1" t="s">
        <v>11</v>
      </c>
      <c r="E1604" s="1" t="s">
        <v>2448</v>
      </c>
      <c r="F1604" s="1">
        <v>0.0</v>
      </c>
      <c r="G1604" s="1" t="b">
        <v>1</v>
      </c>
      <c r="H1604" s="1">
        <v>2014.0</v>
      </c>
    </row>
    <row r="1605">
      <c r="A1605" s="1" t="s">
        <v>3221</v>
      </c>
      <c r="B1605" s="1" t="s">
        <v>3222</v>
      </c>
      <c r="C1605" s="1" t="s">
        <v>2447</v>
      </c>
      <c r="D1605" s="1" t="s">
        <v>15</v>
      </c>
      <c r="E1605" s="1" t="s">
        <v>2448</v>
      </c>
      <c r="F1605" s="1">
        <v>0.0</v>
      </c>
      <c r="G1605" s="1" t="b">
        <v>1</v>
      </c>
      <c r="H1605" s="1">
        <v>2014.0</v>
      </c>
    </row>
    <row r="1606">
      <c r="A1606" s="1" t="s">
        <v>3223</v>
      </c>
      <c r="B1606" s="1" t="s">
        <v>3224</v>
      </c>
      <c r="C1606" s="1" t="s">
        <v>2447</v>
      </c>
      <c r="D1606" s="1" t="s">
        <v>11</v>
      </c>
      <c r="E1606" s="1" t="s">
        <v>2448</v>
      </c>
      <c r="F1606" s="1">
        <v>0.0</v>
      </c>
      <c r="G1606" s="1" t="b">
        <v>1</v>
      </c>
      <c r="H1606" s="1">
        <v>2014.0</v>
      </c>
    </row>
    <row r="1607">
      <c r="A1607" s="1" t="s">
        <v>3225</v>
      </c>
      <c r="B1607" s="1" t="s">
        <v>3226</v>
      </c>
      <c r="C1607" s="1" t="s">
        <v>2447</v>
      </c>
      <c r="D1607" s="1" t="s">
        <v>15</v>
      </c>
      <c r="E1607" s="1" t="s">
        <v>2448</v>
      </c>
      <c r="F1607" s="1">
        <v>0.0</v>
      </c>
      <c r="G1607" s="1" t="b">
        <v>1</v>
      </c>
      <c r="H1607" s="1">
        <v>2014.0</v>
      </c>
    </row>
    <row r="1608">
      <c r="A1608" s="1" t="s">
        <v>3227</v>
      </c>
      <c r="B1608" s="1" t="s">
        <v>3228</v>
      </c>
      <c r="C1608" s="1" t="s">
        <v>2447</v>
      </c>
      <c r="D1608" s="1" t="s">
        <v>15</v>
      </c>
      <c r="E1608" s="1" t="s">
        <v>2448</v>
      </c>
      <c r="F1608" s="1">
        <v>0.0</v>
      </c>
      <c r="G1608" s="1" t="b">
        <v>1</v>
      </c>
      <c r="H1608" s="1">
        <v>2014.0</v>
      </c>
    </row>
    <row r="1609">
      <c r="A1609" s="1" t="s">
        <v>3229</v>
      </c>
      <c r="B1609" s="1" t="s">
        <v>3230</v>
      </c>
      <c r="C1609" s="1" t="s">
        <v>2447</v>
      </c>
      <c r="D1609" s="1" t="s">
        <v>11</v>
      </c>
      <c r="E1609" s="1" t="s">
        <v>2448</v>
      </c>
      <c r="F1609" s="1">
        <v>0.0</v>
      </c>
      <c r="G1609" s="1" t="b">
        <v>1</v>
      </c>
      <c r="H1609" s="1">
        <v>2014.0</v>
      </c>
    </row>
    <row r="1610">
      <c r="A1610" s="1" t="s">
        <v>3231</v>
      </c>
      <c r="B1610" s="1" t="s">
        <v>3232</v>
      </c>
      <c r="C1610" s="1" t="s">
        <v>2447</v>
      </c>
      <c r="D1610" s="1" t="s">
        <v>15</v>
      </c>
      <c r="E1610" s="1" t="s">
        <v>2448</v>
      </c>
      <c r="F1610" s="1">
        <v>0.0</v>
      </c>
      <c r="G1610" s="1" t="b">
        <v>1</v>
      </c>
      <c r="H1610" s="1">
        <v>2014.0</v>
      </c>
    </row>
    <row r="1611">
      <c r="A1611" s="1" t="s">
        <v>3233</v>
      </c>
      <c r="B1611" s="1" t="s">
        <v>3234</v>
      </c>
      <c r="C1611" s="1" t="s">
        <v>2447</v>
      </c>
      <c r="D1611" s="1" t="s">
        <v>15</v>
      </c>
      <c r="E1611" s="1" t="s">
        <v>2448</v>
      </c>
      <c r="F1611" s="1">
        <v>0.0</v>
      </c>
      <c r="G1611" s="1" t="b">
        <v>1</v>
      </c>
      <c r="H1611" s="1">
        <v>2014.0</v>
      </c>
    </row>
    <row r="1612">
      <c r="A1612" s="1" t="s">
        <v>3235</v>
      </c>
      <c r="B1612" s="1" t="s">
        <v>3236</v>
      </c>
      <c r="C1612" s="1" t="s">
        <v>2447</v>
      </c>
      <c r="D1612" s="1" t="s">
        <v>11</v>
      </c>
      <c r="E1612" s="1" t="s">
        <v>2448</v>
      </c>
      <c r="F1612" s="1">
        <v>0.0</v>
      </c>
      <c r="G1612" s="1" t="b">
        <v>1</v>
      </c>
      <c r="H1612" s="1">
        <v>2014.0</v>
      </c>
    </row>
    <row r="1613">
      <c r="A1613" s="1" t="s">
        <v>3237</v>
      </c>
      <c r="B1613" s="1" t="s">
        <v>3238</v>
      </c>
      <c r="C1613" s="1" t="s">
        <v>2447</v>
      </c>
      <c r="D1613" s="1" t="s">
        <v>15</v>
      </c>
      <c r="E1613" s="1" t="s">
        <v>2448</v>
      </c>
      <c r="F1613" s="1">
        <v>0.0</v>
      </c>
      <c r="G1613" s="1" t="b">
        <v>1</v>
      </c>
      <c r="H1613" s="1">
        <v>2014.0</v>
      </c>
    </row>
    <row r="1614">
      <c r="A1614" s="1" t="s">
        <v>3239</v>
      </c>
      <c r="B1614" s="1" t="s">
        <v>3240</v>
      </c>
      <c r="C1614" s="1" t="s">
        <v>2447</v>
      </c>
      <c r="D1614" s="1" t="s">
        <v>11</v>
      </c>
      <c r="E1614" s="1" t="s">
        <v>2448</v>
      </c>
      <c r="F1614" s="1">
        <v>0.0</v>
      </c>
      <c r="G1614" s="1" t="b">
        <v>1</v>
      </c>
      <c r="H1614" s="1">
        <v>2014.0</v>
      </c>
    </row>
    <row r="1615">
      <c r="A1615" s="1" t="s">
        <v>3241</v>
      </c>
      <c r="B1615" s="1" t="s">
        <v>3242</v>
      </c>
      <c r="C1615" s="1" t="s">
        <v>2447</v>
      </c>
      <c r="D1615" s="1" t="s">
        <v>11</v>
      </c>
      <c r="E1615" s="1" t="s">
        <v>2448</v>
      </c>
      <c r="F1615" s="1">
        <v>0.0</v>
      </c>
      <c r="G1615" s="1" t="b">
        <v>1</v>
      </c>
      <c r="H1615" s="1">
        <v>2014.0</v>
      </c>
    </row>
    <row r="1616">
      <c r="A1616" s="1" t="s">
        <v>3243</v>
      </c>
      <c r="B1616" s="1" t="s">
        <v>3244</v>
      </c>
      <c r="C1616" s="1" t="s">
        <v>2447</v>
      </c>
      <c r="D1616" s="1" t="s">
        <v>15</v>
      </c>
      <c r="E1616" s="1" t="s">
        <v>2448</v>
      </c>
      <c r="F1616" s="1">
        <v>0.0</v>
      </c>
      <c r="G1616" s="1" t="b">
        <v>1</v>
      </c>
      <c r="H1616" s="1">
        <v>2014.0</v>
      </c>
    </row>
    <row r="1617">
      <c r="A1617" s="1" t="s">
        <v>3245</v>
      </c>
      <c r="B1617" s="1" t="s">
        <v>3246</v>
      </c>
      <c r="C1617" s="1" t="s">
        <v>2447</v>
      </c>
      <c r="D1617" s="1" t="s">
        <v>11</v>
      </c>
      <c r="E1617" s="1" t="s">
        <v>2448</v>
      </c>
      <c r="F1617" s="1">
        <v>0.0</v>
      </c>
      <c r="G1617" s="1" t="b">
        <v>1</v>
      </c>
      <c r="H1617" s="1">
        <v>2014.0</v>
      </c>
    </row>
    <row r="1618">
      <c r="A1618" s="1" t="s">
        <v>3247</v>
      </c>
      <c r="B1618" s="1" t="s">
        <v>3248</v>
      </c>
      <c r="C1618" s="1" t="s">
        <v>2447</v>
      </c>
      <c r="D1618" s="1" t="s">
        <v>15</v>
      </c>
      <c r="E1618" s="1" t="s">
        <v>2448</v>
      </c>
      <c r="F1618" s="1">
        <v>0.0</v>
      </c>
      <c r="G1618" s="1" t="b">
        <v>1</v>
      </c>
      <c r="H1618" s="1">
        <v>2014.0</v>
      </c>
    </row>
    <row r="1619">
      <c r="A1619" s="1" t="s">
        <v>3249</v>
      </c>
      <c r="B1619" s="1" t="s">
        <v>3250</v>
      </c>
      <c r="C1619" s="1" t="s">
        <v>2447</v>
      </c>
      <c r="D1619" s="1" t="s">
        <v>11</v>
      </c>
      <c r="E1619" s="1" t="s">
        <v>2448</v>
      </c>
      <c r="F1619" s="1">
        <v>0.0</v>
      </c>
      <c r="G1619" s="1" t="b">
        <v>1</v>
      </c>
      <c r="H1619" s="1">
        <v>2014.0</v>
      </c>
    </row>
    <row r="1620">
      <c r="A1620" s="1" t="s">
        <v>3251</v>
      </c>
      <c r="B1620" s="1" t="s">
        <v>3252</v>
      </c>
      <c r="C1620" s="1" t="s">
        <v>2447</v>
      </c>
      <c r="D1620" s="1" t="s">
        <v>11</v>
      </c>
      <c r="E1620" s="1" t="s">
        <v>2448</v>
      </c>
      <c r="F1620" s="1">
        <v>0.0</v>
      </c>
      <c r="G1620" s="1" t="b">
        <v>1</v>
      </c>
      <c r="H1620" s="1">
        <v>2014.0</v>
      </c>
    </row>
    <row r="1621">
      <c r="A1621" s="1" t="s">
        <v>3253</v>
      </c>
      <c r="B1621" s="1" t="s">
        <v>3254</v>
      </c>
      <c r="C1621" s="1" t="s">
        <v>2447</v>
      </c>
      <c r="D1621" s="1" t="s">
        <v>11</v>
      </c>
      <c r="E1621" s="1" t="s">
        <v>2448</v>
      </c>
      <c r="F1621" s="1">
        <v>0.0</v>
      </c>
      <c r="G1621" s="1" t="b">
        <v>1</v>
      </c>
      <c r="H1621" s="1">
        <v>2014.0</v>
      </c>
    </row>
    <row r="1622">
      <c r="A1622" s="1" t="s">
        <v>3255</v>
      </c>
      <c r="B1622" s="1" t="s">
        <v>3256</v>
      </c>
      <c r="C1622" s="1" t="s">
        <v>2447</v>
      </c>
      <c r="D1622" s="1" t="s">
        <v>11</v>
      </c>
      <c r="E1622" s="1" t="s">
        <v>2448</v>
      </c>
      <c r="F1622" s="1">
        <v>0.0</v>
      </c>
      <c r="G1622" s="1" t="b">
        <v>1</v>
      </c>
      <c r="H1622" s="1">
        <v>2014.0</v>
      </c>
    </row>
    <row r="1623">
      <c r="A1623" s="1" t="s">
        <v>3257</v>
      </c>
      <c r="B1623" s="1" t="s">
        <v>3258</v>
      </c>
      <c r="C1623" s="1" t="s">
        <v>2447</v>
      </c>
      <c r="D1623" s="1" t="s">
        <v>11</v>
      </c>
      <c r="E1623" s="1" t="s">
        <v>2448</v>
      </c>
      <c r="F1623" s="1">
        <v>0.0</v>
      </c>
      <c r="G1623" s="1" t="b">
        <v>1</v>
      </c>
      <c r="H1623" s="1">
        <v>2014.0</v>
      </c>
    </row>
    <row r="1624">
      <c r="A1624" s="1" t="s">
        <v>3259</v>
      </c>
      <c r="B1624" s="1" t="s">
        <v>3260</v>
      </c>
      <c r="C1624" s="1" t="s">
        <v>2447</v>
      </c>
      <c r="D1624" s="1" t="s">
        <v>11</v>
      </c>
      <c r="E1624" s="1" t="s">
        <v>2448</v>
      </c>
      <c r="F1624" s="1">
        <v>0.0</v>
      </c>
      <c r="G1624" s="1" t="b">
        <v>1</v>
      </c>
      <c r="H1624" s="1">
        <v>2014.0</v>
      </c>
    </row>
    <row r="1625">
      <c r="A1625" s="1" t="s">
        <v>3261</v>
      </c>
      <c r="B1625" s="1" t="s">
        <v>3262</v>
      </c>
      <c r="C1625" s="1" t="s">
        <v>2447</v>
      </c>
      <c r="D1625" s="1" t="s">
        <v>11</v>
      </c>
      <c r="E1625" s="1" t="s">
        <v>2448</v>
      </c>
      <c r="F1625" s="1">
        <v>0.0</v>
      </c>
      <c r="G1625" s="1" t="b">
        <v>1</v>
      </c>
      <c r="H1625" s="1">
        <v>2014.0</v>
      </c>
    </row>
    <row r="1626">
      <c r="A1626" s="1" t="s">
        <v>3263</v>
      </c>
      <c r="B1626" s="1" t="s">
        <v>3264</v>
      </c>
      <c r="C1626" s="1" t="s">
        <v>2447</v>
      </c>
      <c r="D1626" s="1" t="s">
        <v>15</v>
      </c>
      <c r="E1626" s="1" t="s">
        <v>2448</v>
      </c>
      <c r="F1626" s="1">
        <v>0.0</v>
      </c>
      <c r="G1626" s="1" t="b">
        <v>1</v>
      </c>
      <c r="H1626" s="1">
        <v>2014.0</v>
      </c>
    </row>
    <row r="1627">
      <c r="A1627" s="1" t="s">
        <v>3265</v>
      </c>
      <c r="B1627" s="1" t="s">
        <v>3266</v>
      </c>
      <c r="C1627" s="1" t="s">
        <v>2447</v>
      </c>
      <c r="D1627" s="1" t="s">
        <v>28</v>
      </c>
      <c r="E1627" s="1" t="s">
        <v>2448</v>
      </c>
      <c r="F1627" s="1">
        <v>0.0</v>
      </c>
      <c r="G1627" s="1" t="b">
        <v>1</v>
      </c>
      <c r="H1627" s="1">
        <v>2014.0</v>
      </c>
    </row>
    <row r="1628">
      <c r="A1628" s="1" t="s">
        <v>3267</v>
      </c>
      <c r="B1628" s="1" t="s">
        <v>3268</v>
      </c>
      <c r="C1628" s="1" t="s">
        <v>2447</v>
      </c>
      <c r="D1628" s="1" t="s">
        <v>15</v>
      </c>
      <c r="E1628" s="1" t="s">
        <v>2448</v>
      </c>
      <c r="F1628" s="1">
        <v>0.0</v>
      </c>
      <c r="G1628" s="1" t="b">
        <v>1</v>
      </c>
      <c r="H1628" s="1">
        <v>2014.0</v>
      </c>
    </row>
    <row r="1629">
      <c r="A1629" s="1" t="s">
        <v>3269</v>
      </c>
      <c r="B1629" s="1" t="s">
        <v>3270</v>
      </c>
      <c r="C1629" s="1" t="s">
        <v>2447</v>
      </c>
      <c r="D1629" s="1" t="s">
        <v>28</v>
      </c>
      <c r="E1629" s="1" t="s">
        <v>2448</v>
      </c>
      <c r="F1629" s="1">
        <v>0.0</v>
      </c>
      <c r="G1629" s="1" t="b">
        <v>1</v>
      </c>
      <c r="H1629" s="1">
        <v>2014.0</v>
      </c>
    </row>
    <row r="1630">
      <c r="A1630" s="1" t="s">
        <v>3271</v>
      </c>
      <c r="B1630" s="1" t="s">
        <v>3272</v>
      </c>
      <c r="C1630" s="1" t="s">
        <v>2447</v>
      </c>
      <c r="D1630" s="1" t="s">
        <v>11</v>
      </c>
      <c r="E1630" s="1" t="s">
        <v>2448</v>
      </c>
      <c r="F1630" s="1">
        <v>0.0</v>
      </c>
      <c r="G1630" s="1" t="b">
        <v>1</v>
      </c>
      <c r="H1630" s="1">
        <v>2014.0</v>
      </c>
    </row>
    <row r="1631">
      <c r="A1631" s="1" t="s">
        <v>3273</v>
      </c>
      <c r="B1631" s="1" t="s">
        <v>3274</v>
      </c>
      <c r="C1631" s="1" t="s">
        <v>2447</v>
      </c>
      <c r="D1631" s="1" t="s">
        <v>28</v>
      </c>
      <c r="E1631" s="1" t="s">
        <v>2448</v>
      </c>
      <c r="F1631" s="1">
        <v>0.0</v>
      </c>
      <c r="G1631" s="1" t="b">
        <v>1</v>
      </c>
      <c r="H1631" s="1">
        <v>2014.0</v>
      </c>
    </row>
    <row r="1632">
      <c r="A1632" s="1" t="s">
        <v>3275</v>
      </c>
      <c r="B1632" s="1" t="s">
        <v>3276</v>
      </c>
      <c r="C1632" s="1" t="s">
        <v>2447</v>
      </c>
      <c r="D1632" s="1" t="s">
        <v>28</v>
      </c>
      <c r="E1632" s="1" t="s">
        <v>2448</v>
      </c>
      <c r="F1632" s="1">
        <v>0.0</v>
      </c>
      <c r="G1632" s="1" t="b">
        <v>1</v>
      </c>
      <c r="H1632" s="1">
        <v>2014.0</v>
      </c>
    </row>
    <row r="1633">
      <c r="A1633" s="1" t="s">
        <v>3277</v>
      </c>
      <c r="B1633" s="1" t="s">
        <v>3278</v>
      </c>
      <c r="C1633" s="1" t="s">
        <v>2447</v>
      </c>
      <c r="D1633" s="1" t="s">
        <v>28</v>
      </c>
      <c r="E1633" s="1" t="s">
        <v>2448</v>
      </c>
      <c r="F1633" s="1">
        <v>0.0</v>
      </c>
      <c r="G1633" s="1" t="b">
        <v>1</v>
      </c>
      <c r="H1633" s="1">
        <v>2014.0</v>
      </c>
    </row>
    <row r="1634">
      <c r="A1634" s="1" t="s">
        <v>3279</v>
      </c>
      <c r="B1634" s="1" t="s">
        <v>3280</v>
      </c>
      <c r="C1634" s="1" t="s">
        <v>2447</v>
      </c>
      <c r="D1634" s="1" t="s">
        <v>11</v>
      </c>
      <c r="E1634" s="1" t="s">
        <v>2448</v>
      </c>
      <c r="F1634" s="1">
        <v>0.0</v>
      </c>
      <c r="G1634" s="1" t="b">
        <v>1</v>
      </c>
      <c r="H1634" s="1">
        <v>2014.0</v>
      </c>
    </row>
    <row r="1635">
      <c r="A1635" s="1" t="s">
        <v>3281</v>
      </c>
      <c r="B1635" s="1" t="s">
        <v>3282</v>
      </c>
      <c r="C1635" s="1" t="s">
        <v>2447</v>
      </c>
      <c r="D1635" s="1" t="s">
        <v>28</v>
      </c>
      <c r="E1635" s="1" t="s">
        <v>2448</v>
      </c>
      <c r="F1635" s="1">
        <v>0.0</v>
      </c>
      <c r="G1635" s="1" t="b">
        <v>1</v>
      </c>
      <c r="H1635" s="1">
        <v>2014.0</v>
      </c>
    </row>
    <row r="1636">
      <c r="A1636" s="1" t="s">
        <v>3283</v>
      </c>
      <c r="B1636" s="1" t="s">
        <v>3284</v>
      </c>
      <c r="C1636" s="1" t="s">
        <v>2447</v>
      </c>
      <c r="D1636" s="1" t="s">
        <v>15</v>
      </c>
      <c r="E1636" s="1" t="s">
        <v>2448</v>
      </c>
      <c r="F1636" s="1">
        <v>0.0</v>
      </c>
      <c r="G1636" s="1" t="b">
        <v>1</v>
      </c>
      <c r="H1636" s="1">
        <v>2014.0</v>
      </c>
    </row>
    <row r="1637">
      <c r="A1637" s="1" t="s">
        <v>3285</v>
      </c>
      <c r="B1637" s="1" t="s">
        <v>3286</v>
      </c>
      <c r="C1637" s="1" t="s">
        <v>2447</v>
      </c>
      <c r="D1637" s="1" t="s">
        <v>15</v>
      </c>
      <c r="E1637" s="1" t="s">
        <v>2448</v>
      </c>
      <c r="F1637" s="1">
        <v>0.0</v>
      </c>
      <c r="G1637" s="1" t="b">
        <v>1</v>
      </c>
      <c r="H1637" s="1">
        <v>2014.0</v>
      </c>
    </row>
    <row r="1638">
      <c r="A1638" s="1" t="s">
        <v>3287</v>
      </c>
      <c r="B1638" s="1" t="s">
        <v>3288</v>
      </c>
      <c r="C1638" s="1" t="s">
        <v>2447</v>
      </c>
      <c r="D1638" s="1" t="s">
        <v>11</v>
      </c>
      <c r="E1638" s="1" t="s">
        <v>2448</v>
      </c>
      <c r="F1638" s="1">
        <v>0.0</v>
      </c>
      <c r="G1638" s="1" t="b">
        <v>1</v>
      </c>
      <c r="H1638" s="1">
        <v>2014.0</v>
      </c>
    </row>
    <row r="1639">
      <c r="A1639" s="1" t="s">
        <v>3289</v>
      </c>
      <c r="B1639" s="1" t="s">
        <v>3290</v>
      </c>
      <c r="C1639" s="1" t="s">
        <v>2447</v>
      </c>
      <c r="D1639" s="1" t="s">
        <v>15</v>
      </c>
      <c r="E1639" s="1" t="s">
        <v>2448</v>
      </c>
      <c r="F1639" s="1">
        <v>0.0</v>
      </c>
      <c r="G1639" s="1" t="b">
        <v>1</v>
      </c>
      <c r="H1639" s="1">
        <v>2014.0</v>
      </c>
    </row>
    <row r="1640">
      <c r="A1640" s="1" t="s">
        <v>3291</v>
      </c>
      <c r="B1640" s="1" t="s">
        <v>3292</v>
      </c>
      <c r="C1640" s="1" t="s">
        <v>2447</v>
      </c>
      <c r="D1640" s="1" t="s">
        <v>11</v>
      </c>
      <c r="E1640" s="1" t="s">
        <v>2448</v>
      </c>
      <c r="F1640" s="1">
        <v>0.0</v>
      </c>
      <c r="G1640" s="1" t="b">
        <v>1</v>
      </c>
      <c r="H1640" s="1">
        <v>2014.0</v>
      </c>
    </row>
    <row r="1641">
      <c r="A1641" s="1" t="s">
        <v>3293</v>
      </c>
      <c r="B1641" s="1" t="s">
        <v>3294</v>
      </c>
      <c r="C1641" s="1" t="s">
        <v>2447</v>
      </c>
      <c r="D1641" s="1" t="s">
        <v>28</v>
      </c>
      <c r="E1641" s="1" t="s">
        <v>2448</v>
      </c>
      <c r="F1641" s="1">
        <v>0.0</v>
      </c>
      <c r="G1641" s="1" t="b">
        <v>1</v>
      </c>
      <c r="H1641" s="1">
        <v>2014.0</v>
      </c>
    </row>
    <row r="1642">
      <c r="A1642" s="1" t="s">
        <v>3295</v>
      </c>
      <c r="B1642" s="1" t="s">
        <v>3296</v>
      </c>
      <c r="C1642" s="1" t="s">
        <v>2447</v>
      </c>
      <c r="D1642" s="1" t="s">
        <v>11</v>
      </c>
      <c r="E1642" s="1" t="s">
        <v>2448</v>
      </c>
      <c r="F1642" s="1">
        <v>0.0</v>
      </c>
      <c r="G1642" s="1" t="b">
        <v>1</v>
      </c>
      <c r="H1642" s="1">
        <v>2014.0</v>
      </c>
    </row>
    <row r="1643">
      <c r="A1643" s="1" t="s">
        <v>3297</v>
      </c>
      <c r="B1643" s="1" t="s">
        <v>3298</v>
      </c>
      <c r="C1643" s="1" t="s">
        <v>2447</v>
      </c>
      <c r="D1643" s="1" t="s">
        <v>15</v>
      </c>
      <c r="E1643" s="1" t="s">
        <v>2448</v>
      </c>
      <c r="F1643" s="1">
        <v>0.0</v>
      </c>
      <c r="G1643" s="1" t="b">
        <v>1</v>
      </c>
      <c r="H1643" s="1">
        <v>2014.0</v>
      </c>
    </row>
    <row r="1644">
      <c r="A1644" s="1" t="s">
        <v>3299</v>
      </c>
      <c r="B1644" s="1" t="s">
        <v>3300</v>
      </c>
      <c r="C1644" s="1" t="s">
        <v>2447</v>
      </c>
      <c r="D1644" s="1" t="s">
        <v>15</v>
      </c>
      <c r="E1644" s="1" t="s">
        <v>2448</v>
      </c>
      <c r="F1644" s="1">
        <v>0.0</v>
      </c>
      <c r="G1644" s="1" t="b">
        <v>1</v>
      </c>
      <c r="H1644" s="1">
        <v>2014.0</v>
      </c>
    </row>
    <row r="1645">
      <c r="A1645" s="1" t="s">
        <v>3301</v>
      </c>
      <c r="B1645" s="1" t="s">
        <v>3302</v>
      </c>
      <c r="C1645" s="1" t="s">
        <v>2447</v>
      </c>
      <c r="D1645" s="1" t="s">
        <v>11</v>
      </c>
      <c r="E1645" s="1" t="s">
        <v>2448</v>
      </c>
      <c r="F1645" s="1">
        <v>0.0</v>
      </c>
      <c r="G1645" s="1" t="b">
        <v>1</v>
      </c>
      <c r="H1645" s="1">
        <v>2014.0</v>
      </c>
    </row>
    <row r="1646">
      <c r="A1646" s="1" t="s">
        <v>3303</v>
      </c>
      <c r="B1646" s="1" t="s">
        <v>3304</v>
      </c>
      <c r="C1646" s="1" t="s">
        <v>2447</v>
      </c>
      <c r="D1646" s="1" t="s">
        <v>28</v>
      </c>
      <c r="E1646" s="1" t="s">
        <v>2448</v>
      </c>
      <c r="F1646" s="1">
        <v>0.0</v>
      </c>
      <c r="G1646" s="1" t="b">
        <v>1</v>
      </c>
      <c r="H1646" s="1">
        <v>2014.0</v>
      </c>
    </row>
    <row r="1647">
      <c r="A1647" s="1" t="s">
        <v>3305</v>
      </c>
      <c r="B1647" s="1" t="s">
        <v>3306</v>
      </c>
      <c r="C1647" s="1" t="s">
        <v>2447</v>
      </c>
      <c r="D1647" s="1" t="s">
        <v>15</v>
      </c>
      <c r="E1647" s="1" t="s">
        <v>2448</v>
      </c>
      <c r="F1647" s="1">
        <v>0.0</v>
      </c>
      <c r="G1647" s="1" t="b">
        <v>1</v>
      </c>
      <c r="H1647" s="1">
        <v>2014.0</v>
      </c>
    </row>
    <row r="1648">
      <c r="A1648" s="1" t="s">
        <v>3307</v>
      </c>
      <c r="B1648" s="1" t="s">
        <v>3308</v>
      </c>
      <c r="C1648" s="1" t="s">
        <v>2447</v>
      </c>
      <c r="D1648" s="1" t="s">
        <v>11</v>
      </c>
      <c r="E1648" s="1" t="s">
        <v>2448</v>
      </c>
      <c r="F1648" s="1">
        <v>0.0</v>
      </c>
      <c r="G1648" s="1" t="b">
        <v>1</v>
      </c>
      <c r="H1648" s="1">
        <v>2014.0</v>
      </c>
    </row>
    <row r="1649">
      <c r="A1649" s="1" t="s">
        <v>3309</v>
      </c>
      <c r="B1649" s="1" t="s">
        <v>3310</v>
      </c>
      <c r="C1649" s="1" t="s">
        <v>2447</v>
      </c>
      <c r="D1649" s="1" t="s">
        <v>15</v>
      </c>
      <c r="E1649" s="1" t="s">
        <v>2448</v>
      </c>
      <c r="F1649" s="1">
        <v>0.0</v>
      </c>
      <c r="G1649" s="1" t="b">
        <v>1</v>
      </c>
      <c r="H1649" s="1">
        <v>2014.0</v>
      </c>
    </row>
    <row r="1650">
      <c r="A1650" s="1" t="s">
        <v>3311</v>
      </c>
      <c r="B1650" s="1" t="s">
        <v>3312</v>
      </c>
      <c r="C1650" s="1" t="s">
        <v>2447</v>
      </c>
      <c r="D1650" s="1" t="s">
        <v>11</v>
      </c>
      <c r="E1650" s="1" t="s">
        <v>2448</v>
      </c>
      <c r="F1650" s="1">
        <v>0.0</v>
      </c>
      <c r="G1650" s="1" t="b">
        <v>1</v>
      </c>
      <c r="H1650" s="1">
        <v>2014.0</v>
      </c>
    </row>
    <row r="1651">
      <c r="A1651" s="1" t="s">
        <v>3313</v>
      </c>
      <c r="B1651" s="1" t="s">
        <v>3314</v>
      </c>
      <c r="C1651" s="1" t="s">
        <v>2447</v>
      </c>
      <c r="D1651" s="1" t="s">
        <v>15</v>
      </c>
      <c r="E1651" s="1" t="s">
        <v>2448</v>
      </c>
      <c r="F1651" s="1">
        <v>0.0</v>
      </c>
      <c r="G1651" s="1" t="b">
        <v>1</v>
      </c>
      <c r="H1651" s="1">
        <v>2014.0</v>
      </c>
    </row>
    <row r="1652">
      <c r="A1652" s="1" t="s">
        <v>3315</v>
      </c>
      <c r="B1652" s="1" t="s">
        <v>3316</v>
      </c>
      <c r="C1652" s="1" t="s">
        <v>2447</v>
      </c>
      <c r="D1652" s="1" t="s">
        <v>15</v>
      </c>
      <c r="E1652" s="1" t="s">
        <v>2448</v>
      </c>
      <c r="F1652" s="1">
        <v>0.0</v>
      </c>
      <c r="G1652" s="1" t="b">
        <v>1</v>
      </c>
      <c r="H1652" s="1">
        <v>2014.0</v>
      </c>
    </row>
    <row r="1653">
      <c r="A1653" s="1" t="s">
        <v>3317</v>
      </c>
      <c r="B1653" s="1" t="s">
        <v>3318</v>
      </c>
      <c r="C1653" s="1" t="s">
        <v>2447</v>
      </c>
      <c r="D1653" s="1" t="s">
        <v>11</v>
      </c>
      <c r="E1653" s="1" t="s">
        <v>2448</v>
      </c>
      <c r="F1653" s="1">
        <v>0.0</v>
      </c>
      <c r="G1653" s="1" t="b">
        <v>1</v>
      </c>
      <c r="H1653" s="1">
        <v>2014.0</v>
      </c>
    </row>
    <row r="1654">
      <c r="A1654" s="1" t="s">
        <v>3319</v>
      </c>
      <c r="B1654" s="1" t="s">
        <v>3320</v>
      </c>
      <c r="C1654" s="1" t="s">
        <v>2447</v>
      </c>
      <c r="D1654" s="1" t="s">
        <v>11</v>
      </c>
      <c r="E1654" s="1" t="s">
        <v>2448</v>
      </c>
      <c r="F1654" s="1">
        <v>0.0</v>
      </c>
      <c r="G1654" s="1" t="b">
        <v>1</v>
      </c>
      <c r="H1654" s="1">
        <v>2014.0</v>
      </c>
    </row>
    <row r="1655">
      <c r="A1655" s="1" t="s">
        <v>3321</v>
      </c>
      <c r="B1655" s="1" t="s">
        <v>3322</v>
      </c>
      <c r="C1655" s="1" t="s">
        <v>2447</v>
      </c>
      <c r="D1655" s="1" t="s">
        <v>15</v>
      </c>
      <c r="E1655" s="1" t="s">
        <v>2448</v>
      </c>
      <c r="F1655" s="1">
        <v>0.0</v>
      </c>
      <c r="G1655" s="1" t="b">
        <v>1</v>
      </c>
      <c r="H1655" s="1">
        <v>2014.0</v>
      </c>
    </row>
    <row r="1656">
      <c r="A1656" s="1" t="s">
        <v>3323</v>
      </c>
      <c r="B1656" s="1" t="s">
        <v>3324</v>
      </c>
      <c r="C1656" s="1" t="s">
        <v>2447</v>
      </c>
      <c r="D1656" s="1" t="s">
        <v>15</v>
      </c>
      <c r="E1656" s="1" t="s">
        <v>2448</v>
      </c>
      <c r="F1656" s="1">
        <v>0.0</v>
      </c>
      <c r="G1656" s="1" t="b">
        <v>1</v>
      </c>
      <c r="H1656" s="1">
        <v>2014.0</v>
      </c>
    </row>
    <row r="1657">
      <c r="A1657" s="1" t="s">
        <v>3325</v>
      </c>
      <c r="B1657" s="1" t="s">
        <v>3326</v>
      </c>
      <c r="C1657" s="1" t="s">
        <v>2447</v>
      </c>
      <c r="D1657" s="1" t="s">
        <v>11</v>
      </c>
      <c r="E1657" s="1" t="s">
        <v>2448</v>
      </c>
      <c r="F1657" s="1">
        <v>0.0</v>
      </c>
      <c r="G1657" s="1" t="b">
        <v>1</v>
      </c>
      <c r="H1657" s="1">
        <v>2014.0</v>
      </c>
    </row>
    <row r="1658">
      <c r="A1658" s="1" t="s">
        <v>3327</v>
      </c>
      <c r="B1658" s="1" t="s">
        <v>3328</v>
      </c>
      <c r="C1658" s="1" t="s">
        <v>2447</v>
      </c>
      <c r="D1658" s="1" t="s">
        <v>11</v>
      </c>
      <c r="E1658" s="1" t="s">
        <v>2448</v>
      </c>
      <c r="F1658" s="1">
        <v>0.0</v>
      </c>
      <c r="G1658" s="1" t="b">
        <v>1</v>
      </c>
      <c r="H1658" s="1">
        <v>2014.0</v>
      </c>
    </row>
    <row r="1659">
      <c r="A1659" s="1" t="s">
        <v>3329</v>
      </c>
      <c r="B1659" s="1" t="s">
        <v>3330</v>
      </c>
      <c r="C1659" s="1" t="s">
        <v>2447</v>
      </c>
      <c r="D1659" s="1" t="s">
        <v>15</v>
      </c>
      <c r="E1659" s="1" t="s">
        <v>2448</v>
      </c>
      <c r="F1659" s="1">
        <v>0.0</v>
      </c>
      <c r="G1659" s="1" t="b">
        <v>1</v>
      </c>
      <c r="H1659" s="1">
        <v>2014.0</v>
      </c>
    </row>
    <row r="1660">
      <c r="A1660" s="1" t="s">
        <v>3331</v>
      </c>
      <c r="B1660" s="1" t="s">
        <v>3332</v>
      </c>
      <c r="C1660" s="1" t="s">
        <v>2447</v>
      </c>
      <c r="D1660" s="1" t="s">
        <v>11</v>
      </c>
      <c r="E1660" s="1" t="s">
        <v>2448</v>
      </c>
      <c r="F1660" s="1">
        <v>0.0</v>
      </c>
      <c r="G1660" s="1" t="b">
        <v>1</v>
      </c>
      <c r="H1660" s="1">
        <v>2014.0</v>
      </c>
    </row>
    <row r="1661">
      <c r="A1661" s="1" t="s">
        <v>3333</v>
      </c>
      <c r="B1661" s="1" t="s">
        <v>3334</v>
      </c>
      <c r="C1661" s="1" t="s">
        <v>2447</v>
      </c>
      <c r="D1661" s="1" t="s">
        <v>15</v>
      </c>
      <c r="E1661" s="1" t="s">
        <v>2448</v>
      </c>
      <c r="F1661" s="1">
        <v>0.0</v>
      </c>
      <c r="G1661" s="1" t="b">
        <v>1</v>
      </c>
      <c r="H1661" s="1">
        <v>2014.0</v>
      </c>
    </row>
    <row r="1662">
      <c r="A1662" s="1" t="s">
        <v>3335</v>
      </c>
      <c r="B1662" s="1" t="s">
        <v>3336</v>
      </c>
      <c r="C1662" s="1" t="s">
        <v>2447</v>
      </c>
      <c r="D1662" s="1" t="s">
        <v>28</v>
      </c>
      <c r="E1662" s="1" t="s">
        <v>2448</v>
      </c>
      <c r="F1662" s="1">
        <v>0.0</v>
      </c>
      <c r="G1662" s="1" t="b">
        <v>1</v>
      </c>
      <c r="H1662" s="1">
        <v>2014.0</v>
      </c>
    </row>
    <row r="1663">
      <c r="A1663" s="1" t="s">
        <v>3337</v>
      </c>
      <c r="B1663" s="1" t="s">
        <v>3338</v>
      </c>
      <c r="C1663" s="1" t="s">
        <v>2447</v>
      </c>
      <c r="D1663" s="1" t="s">
        <v>15</v>
      </c>
      <c r="E1663" s="1" t="s">
        <v>2448</v>
      </c>
      <c r="F1663" s="1">
        <v>0.0</v>
      </c>
      <c r="G1663" s="1" t="b">
        <v>1</v>
      </c>
      <c r="H1663" s="1">
        <v>2014.0</v>
      </c>
    </row>
    <row r="1664">
      <c r="A1664" s="1" t="s">
        <v>3339</v>
      </c>
      <c r="B1664" s="1" t="s">
        <v>3340</v>
      </c>
      <c r="C1664" s="1" t="s">
        <v>2447</v>
      </c>
      <c r="D1664" s="1" t="s">
        <v>28</v>
      </c>
      <c r="E1664" s="1" t="s">
        <v>2448</v>
      </c>
      <c r="F1664" s="1">
        <v>0.0</v>
      </c>
      <c r="G1664" s="1" t="b">
        <v>1</v>
      </c>
      <c r="H1664" s="1">
        <v>2014.0</v>
      </c>
    </row>
    <row r="1665">
      <c r="A1665" s="1" t="s">
        <v>3341</v>
      </c>
      <c r="B1665" s="1" t="s">
        <v>3342</v>
      </c>
      <c r="C1665" s="1" t="s">
        <v>2447</v>
      </c>
      <c r="D1665" s="1" t="s">
        <v>28</v>
      </c>
      <c r="E1665" s="1" t="s">
        <v>2448</v>
      </c>
      <c r="F1665" s="1">
        <v>0.0</v>
      </c>
      <c r="G1665" s="1" t="b">
        <v>1</v>
      </c>
      <c r="H1665" s="1">
        <v>2014.0</v>
      </c>
    </row>
    <row r="1666">
      <c r="A1666" s="1" t="s">
        <v>3343</v>
      </c>
      <c r="B1666" s="1" t="s">
        <v>3344</v>
      </c>
      <c r="C1666" s="1" t="s">
        <v>2447</v>
      </c>
      <c r="D1666" s="1" t="s">
        <v>15</v>
      </c>
      <c r="E1666" s="1" t="s">
        <v>2448</v>
      </c>
      <c r="F1666" s="1">
        <v>0.0</v>
      </c>
      <c r="G1666" s="1" t="b">
        <v>1</v>
      </c>
      <c r="H1666" s="1">
        <v>2014.0</v>
      </c>
    </row>
    <row r="1667">
      <c r="A1667" s="1" t="s">
        <v>3345</v>
      </c>
      <c r="B1667" s="1" t="s">
        <v>3346</v>
      </c>
      <c r="C1667" s="1" t="s">
        <v>2447</v>
      </c>
      <c r="D1667" s="1" t="s">
        <v>28</v>
      </c>
      <c r="E1667" s="1" t="s">
        <v>2448</v>
      </c>
      <c r="F1667" s="1">
        <v>0.0</v>
      </c>
      <c r="G1667" s="1" t="b">
        <v>1</v>
      </c>
      <c r="H1667" s="1">
        <v>2014.0</v>
      </c>
    </row>
    <row r="1668">
      <c r="A1668" s="1" t="s">
        <v>3347</v>
      </c>
      <c r="B1668" s="1" t="s">
        <v>3348</v>
      </c>
      <c r="C1668" s="1" t="s">
        <v>2447</v>
      </c>
      <c r="D1668" s="1" t="s">
        <v>11</v>
      </c>
      <c r="E1668" s="1" t="s">
        <v>2448</v>
      </c>
      <c r="F1668" s="1">
        <v>0.0</v>
      </c>
      <c r="G1668" s="1" t="b">
        <v>1</v>
      </c>
      <c r="H1668" s="1">
        <v>2014.0</v>
      </c>
    </row>
    <row r="1669">
      <c r="A1669" s="1" t="s">
        <v>3349</v>
      </c>
      <c r="B1669" s="1" t="s">
        <v>3350</v>
      </c>
      <c r="C1669" s="1" t="s">
        <v>2447</v>
      </c>
      <c r="D1669" s="1" t="s">
        <v>11</v>
      </c>
      <c r="E1669" s="1" t="s">
        <v>2448</v>
      </c>
      <c r="F1669" s="1">
        <v>0.0</v>
      </c>
      <c r="G1669" s="1" t="b">
        <v>1</v>
      </c>
      <c r="H1669" s="1">
        <v>2014.0</v>
      </c>
    </row>
    <row r="1670">
      <c r="A1670" s="1" t="s">
        <v>3351</v>
      </c>
      <c r="B1670" s="1" t="s">
        <v>3352</v>
      </c>
      <c r="C1670" s="1" t="s">
        <v>2447</v>
      </c>
      <c r="D1670" s="1" t="s">
        <v>15</v>
      </c>
      <c r="E1670" s="1" t="s">
        <v>2448</v>
      </c>
      <c r="F1670" s="1">
        <v>0.0</v>
      </c>
      <c r="G1670" s="1" t="b">
        <v>1</v>
      </c>
      <c r="H1670" s="1">
        <v>2014.0</v>
      </c>
    </row>
    <row r="1671">
      <c r="A1671" s="1" t="s">
        <v>3353</v>
      </c>
      <c r="B1671" s="1" t="s">
        <v>3354</v>
      </c>
      <c r="C1671" s="1" t="s">
        <v>2447</v>
      </c>
      <c r="D1671" s="1" t="s">
        <v>15</v>
      </c>
      <c r="E1671" s="1" t="s">
        <v>2448</v>
      </c>
      <c r="F1671" s="1">
        <v>0.0</v>
      </c>
      <c r="G1671" s="1" t="b">
        <v>1</v>
      </c>
      <c r="H1671" s="1">
        <v>2014.0</v>
      </c>
    </row>
    <row r="1672">
      <c r="A1672" s="1" t="s">
        <v>3355</v>
      </c>
      <c r="B1672" s="1" t="s">
        <v>3356</v>
      </c>
      <c r="C1672" s="1" t="s">
        <v>2447</v>
      </c>
      <c r="D1672" s="1" t="s">
        <v>11</v>
      </c>
      <c r="E1672" s="1" t="s">
        <v>2448</v>
      </c>
      <c r="F1672" s="1">
        <v>0.0</v>
      </c>
      <c r="G1672" s="1" t="b">
        <v>1</v>
      </c>
      <c r="H1672" s="1">
        <v>2014.0</v>
      </c>
    </row>
    <row r="1673">
      <c r="A1673" s="1" t="s">
        <v>3357</v>
      </c>
      <c r="B1673" s="1" t="s">
        <v>3358</v>
      </c>
      <c r="C1673" s="1" t="s">
        <v>2447</v>
      </c>
      <c r="D1673" s="1" t="s">
        <v>11</v>
      </c>
      <c r="E1673" s="1" t="s">
        <v>2448</v>
      </c>
      <c r="F1673" s="1">
        <v>0.0</v>
      </c>
      <c r="G1673" s="1" t="b">
        <v>1</v>
      </c>
      <c r="H1673" s="1">
        <v>2014.0</v>
      </c>
    </row>
    <row r="1674">
      <c r="A1674" s="1" t="s">
        <v>3359</v>
      </c>
      <c r="B1674" s="1" t="s">
        <v>3360</v>
      </c>
      <c r="C1674" s="1" t="s">
        <v>2447</v>
      </c>
      <c r="D1674" s="1" t="s">
        <v>15</v>
      </c>
      <c r="E1674" s="1" t="s">
        <v>2448</v>
      </c>
      <c r="F1674" s="1">
        <v>0.0</v>
      </c>
      <c r="G1674" s="1" t="b">
        <v>1</v>
      </c>
      <c r="H1674" s="1">
        <v>2014.0</v>
      </c>
    </row>
    <row r="1675">
      <c r="A1675" s="1" t="s">
        <v>3361</v>
      </c>
      <c r="B1675" s="1" t="s">
        <v>3362</v>
      </c>
      <c r="C1675" s="1" t="s">
        <v>2447</v>
      </c>
      <c r="D1675" s="1" t="s">
        <v>11</v>
      </c>
      <c r="E1675" s="1" t="s">
        <v>2448</v>
      </c>
      <c r="F1675" s="1">
        <v>0.0</v>
      </c>
      <c r="G1675" s="1" t="b">
        <v>1</v>
      </c>
      <c r="H1675" s="1">
        <v>2014.0</v>
      </c>
    </row>
    <row r="1676">
      <c r="A1676" s="1" t="s">
        <v>3363</v>
      </c>
      <c r="B1676" s="1" t="s">
        <v>3364</v>
      </c>
      <c r="C1676" s="1" t="s">
        <v>2447</v>
      </c>
      <c r="D1676" s="1" t="s">
        <v>15</v>
      </c>
      <c r="E1676" s="1" t="s">
        <v>2448</v>
      </c>
      <c r="F1676" s="1">
        <v>0.0</v>
      </c>
      <c r="G1676" s="1" t="b">
        <v>1</v>
      </c>
      <c r="H1676" s="1">
        <v>2014.0</v>
      </c>
    </row>
    <row r="1677">
      <c r="A1677" s="1" t="s">
        <v>3365</v>
      </c>
      <c r="B1677" s="1" t="s">
        <v>3366</v>
      </c>
      <c r="C1677" s="1" t="s">
        <v>2447</v>
      </c>
      <c r="D1677" s="1" t="s">
        <v>11</v>
      </c>
      <c r="E1677" s="1" t="s">
        <v>2448</v>
      </c>
      <c r="F1677" s="1">
        <v>0.0</v>
      </c>
      <c r="G1677" s="1" t="b">
        <v>1</v>
      </c>
      <c r="H1677" s="1">
        <v>2014.0</v>
      </c>
    </row>
    <row r="1678">
      <c r="A1678" s="1" t="s">
        <v>3367</v>
      </c>
      <c r="B1678" s="1" t="s">
        <v>3368</v>
      </c>
      <c r="C1678" s="1" t="s">
        <v>2447</v>
      </c>
      <c r="D1678" s="1" t="s">
        <v>15</v>
      </c>
      <c r="E1678" s="1" t="s">
        <v>2448</v>
      </c>
      <c r="F1678" s="1">
        <v>0.0</v>
      </c>
      <c r="G1678" s="1" t="b">
        <v>1</v>
      </c>
      <c r="H1678" s="1">
        <v>2014.0</v>
      </c>
    </row>
    <row r="1679">
      <c r="A1679" s="1" t="s">
        <v>3369</v>
      </c>
      <c r="B1679" s="1" t="s">
        <v>3370</v>
      </c>
      <c r="C1679" s="1" t="s">
        <v>2447</v>
      </c>
      <c r="D1679" s="1" t="s">
        <v>11</v>
      </c>
      <c r="E1679" s="1" t="s">
        <v>2448</v>
      </c>
      <c r="F1679" s="1">
        <v>0.0</v>
      </c>
      <c r="G1679" s="1" t="b">
        <v>1</v>
      </c>
      <c r="H1679" s="1">
        <v>2014.0</v>
      </c>
    </row>
    <row r="1680">
      <c r="A1680" s="1" t="s">
        <v>3371</v>
      </c>
      <c r="B1680" s="1" t="s">
        <v>3372</v>
      </c>
      <c r="C1680" s="1" t="s">
        <v>2447</v>
      </c>
      <c r="D1680" s="1" t="s">
        <v>15</v>
      </c>
      <c r="E1680" s="1" t="s">
        <v>2448</v>
      </c>
      <c r="F1680" s="1">
        <v>0.0</v>
      </c>
      <c r="G1680" s="1" t="b">
        <v>1</v>
      </c>
      <c r="H1680" s="1">
        <v>2014.0</v>
      </c>
    </row>
    <row r="1681">
      <c r="A1681" s="1" t="s">
        <v>3373</v>
      </c>
      <c r="B1681" s="1" t="s">
        <v>3374</v>
      </c>
      <c r="C1681" s="1" t="s">
        <v>2447</v>
      </c>
      <c r="D1681" s="1" t="s">
        <v>11</v>
      </c>
      <c r="E1681" s="1" t="s">
        <v>2448</v>
      </c>
      <c r="F1681" s="1">
        <v>0.0</v>
      </c>
      <c r="G1681" s="1" t="b">
        <v>1</v>
      </c>
      <c r="H1681" s="1">
        <v>2014.0</v>
      </c>
    </row>
    <row r="1682">
      <c r="A1682" s="1" t="s">
        <v>3375</v>
      </c>
      <c r="B1682" s="1" t="s">
        <v>3376</v>
      </c>
      <c r="C1682" s="1" t="s">
        <v>2447</v>
      </c>
      <c r="D1682" s="1" t="s">
        <v>15</v>
      </c>
      <c r="E1682" s="1" t="s">
        <v>2448</v>
      </c>
      <c r="F1682" s="1">
        <v>0.0</v>
      </c>
      <c r="G1682" s="1" t="b">
        <v>1</v>
      </c>
      <c r="H1682" s="1">
        <v>2014.0</v>
      </c>
    </row>
    <row r="1683">
      <c r="A1683" s="1" t="s">
        <v>3377</v>
      </c>
      <c r="B1683" s="1" t="s">
        <v>3378</v>
      </c>
      <c r="C1683" s="1" t="s">
        <v>2447</v>
      </c>
      <c r="D1683" s="1" t="s">
        <v>11</v>
      </c>
      <c r="E1683" s="1" t="s">
        <v>2448</v>
      </c>
      <c r="F1683" s="1">
        <v>0.0</v>
      </c>
      <c r="G1683" s="1" t="b">
        <v>1</v>
      </c>
      <c r="H1683" s="1">
        <v>2014.0</v>
      </c>
    </row>
    <row r="1684">
      <c r="A1684" s="1" t="s">
        <v>3379</v>
      </c>
      <c r="B1684" s="1" t="s">
        <v>3380</v>
      </c>
      <c r="C1684" s="1" t="s">
        <v>2447</v>
      </c>
      <c r="D1684" s="1" t="s">
        <v>11</v>
      </c>
      <c r="E1684" s="1" t="s">
        <v>2448</v>
      </c>
      <c r="F1684" s="1">
        <v>0.0</v>
      </c>
      <c r="G1684" s="1" t="b">
        <v>1</v>
      </c>
      <c r="H1684" s="1">
        <v>2014.0</v>
      </c>
    </row>
    <row r="1685">
      <c r="A1685" s="1" t="s">
        <v>3381</v>
      </c>
      <c r="B1685" s="1" t="s">
        <v>3382</v>
      </c>
      <c r="C1685" s="1" t="s">
        <v>2447</v>
      </c>
      <c r="D1685" s="1" t="s">
        <v>11</v>
      </c>
      <c r="E1685" s="1" t="s">
        <v>2448</v>
      </c>
      <c r="F1685" s="1">
        <v>0.0</v>
      </c>
      <c r="G1685" s="1" t="b">
        <v>1</v>
      </c>
      <c r="H1685" s="1">
        <v>2014.0</v>
      </c>
    </row>
    <row r="1686">
      <c r="A1686" s="1" t="s">
        <v>3383</v>
      </c>
      <c r="B1686" s="1" t="s">
        <v>3384</v>
      </c>
      <c r="C1686" s="1" t="s">
        <v>2447</v>
      </c>
      <c r="D1686" s="1" t="s">
        <v>28</v>
      </c>
      <c r="E1686" s="1" t="s">
        <v>2448</v>
      </c>
      <c r="F1686" s="1">
        <v>0.0</v>
      </c>
      <c r="G1686" s="1" t="b">
        <v>1</v>
      </c>
      <c r="H1686" s="1">
        <v>2014.0</v>
      </c>
    </row>
    <row r="1687">
      <c r="A1687" s="1" t="s">
        <v>3385</v>
      </c>
      <c r="B1687" s="1" t="s">
        <v>3386</v>
      </c>
      <c r="C1687" s="1" t="s">
        <v>2447</v>
      </c>
      <c r="D1687" s="1" t="s">
        <v>11</v>
      </c>
      <c r="E1687" s="1" t="s">
        <v>2448</v>
      </c>
      <c r="F1687" s="1">
        <v>0.0</v>
      </c>
      <c r="G1687" s="1" t="b">
        <v>1</v>
      </c>
      <c r="H1687" s="1">
        <v>2014.0</v>
      </c>
    </row>
    <row r="1688">
      <c r="A1688" s="1" t="s">
        <v>3387</v>
      </c>
      <c r="B1688" s="1" t="s">
        <v>3388</v>
      </c>
      <c r="C1688" s="1" t="s">
        <v>2447</v>
      </c>
      <c r="D1688" s="1" t="s">
        <v>11</v>
      </c>
      <c r="E1688" s="1" t="s">
        <v>2448</v>
      </c>
      <c r="F1688" s="1">
        <v>0.0</v>
      </c>
      <c r="G1688" s="1" t="b">
        <v>1</v>
      </c>
      <c r="H1688" s="1">
        <v>2014.0</v>
      </c>
    </row>
    <row r="1689">
      <c r="A1689" s="1" t="s">
        <v>3389</v>
      </c>
      <c r="B1689" s="1" t="s">
        <v>3390</v>
      </c>
      <c r="C1689" s="1" t="s">
        <v>2447</v>
      </c>
      <c r="D1689" s="1" t="s">
        <v>11</v>
      </c>
      <c r="E1689" s="1" t="s">
        <v>2448</v>
      </c>
      <c r="F1689" s="1">
        <v>0.0</v>
      </c>
      <c r="G1689" s="1" t="b">
        <v>1</v>
      </c>
      <c r="H1689" s="1">
        <v>2014.0</v>
      </c>
    </row>
    <row r="1690">
      <c r="A1690" s="1" t="s">
        <v>3391</v>
      </c>
      <c r="B1690" s="1" t="s">
        <v>3392</v>
      </c>
      <c r="C1690" s="1" t="s">
        <v>2447</v>
      </c>
      <c r="D1690" s="1" t="s">
        <v>28</v>
      </c>
      <c r="E1690" s="1" t="s">
        <v>2448</v>
      </c>
      <c r="F1690" s="1">
        <v>0.0</v>
      </c>
      <c r="G1690" s="1" t="b">
        <v>1</v>
      </c>
      <c r="H1690" s="1">
        <v>2014.0</v>
      </c>
    </row>
    <row r="1691">
      <c r="A1691" s="1" t="s">
        <v>3393</v>
      </c>
      <c r="B1691" s="1" t="s">
        <v>3394</v>
      </c>
      <c r="C1691" s="1" t="s">
        <v>2447</v>
      </c>
      <c r="D1691" s="1" t="s">
        <v>15</v>
      </c>
      <c r="E1691" s="1" t="s">
        <v>2448</v>
      </c>
      <c r="F1691" s="1">
        <v>0.0</v>
      </c>
      <c r="G1691" s="1" t="b">
        <v>1</v>
      </c>
      <c r="H1691" s="1">
        <v>2014.0</v>
      </c>
    </row>
    <row r="1692">
      <c r="A1692" s="1" t="s">
        <v>3395</v>
      </c>
      <c r="B1692" s="1" t="s">
        <v>3396</v>
      </c>
      <c r="C1692" s="1" t="s">
        <v>2447</v>
      </c>
      <c r="D1692" s="1" t="s">
        <v>15</v>
      </c>
      <c r="E1692" s="1" t="s">
        <v>2448</v>
      </c>
      <c r="F1692" s="1">
        <v>0.0</v>
      </c>
      <c r="G1692" s="1" t="b">
        <v>1</v>
      </c>
      <c r="H1692" s="1">
        <v>2014.0</v>
      </c>
    </row>
    <row r="1693">
      <c r="A1693" s="1" t="s">
        <v>3397</v>
      </c>
      <c r="B1693" s="1" t="s">
        <v>3398</v>
      </c>
      <c r="C1693" s="1" t="s">
        <v>2447</v>
      </c>
      <c r="D1693" s="1" t="s">
        <v>28</v>
      </c>
      <c r="E1693" s="1" t="s">
        <v>2448</v>
      </c>
      <c r="F1693" s="1">
        <v>0.0</v>
      </c>
      <c r="G1693" s="1" t="b">
        <v>1</v>
      </c>
      <c r="H1693" s="1">
        <v>2014.0</v>
      </c>
    </row>
    <row r="1694">
      <c r="A1694" s="1" t="s">
        <v>3399</v>
      </c>
      <c r="B1694" s="1" t="s">
        <v>3400</v>
      </c>
      <c r="C1694" s="1" t="s">
        <v>2447</v>
      </c>
      <c r="D1694" s="1" t="s">
        <v>11</v>
      </c>
      <c r="E1694" s="1" t="s">
        <v>2448</v>
      </c>
      <c r="F1694" s="1">
        <v>0.0</v>
      </c>
      <c r="G1694" s="1" t="b">
        <v>1</v>
      </c>
      <c r="H1694" s="1">
        <v>2014.0</v>
      </c>
    </row>
    <row r="1695">
      <c r="A1695" s="1" t="s">
        <v>3401</v>
      </c>
      <c r="B1695" s="1" t="s">
        <v>3402</v>
      </c>
      <c r="C1695" s="1" t="s">
        <v>2447</v>
      </c>
      <c r="D1695" s="1" t="s">
        <v>28</v>
      </c>
      <c r="E1695" s="1" t="s">
        <v>2448</v>
      </c>
      <c r="F1695" s="1">
        <v>0.0</v>
      </c>
      <c r="G1695" s="1" t="b">
        <v>1</v>
      </c>
      <c r="H1695" s="1">
        <v>2014.0</v>
      </c>
    </row>
    <row r="1696">
      <c r="A1696" s="1" t="s">
        <v>3403</v>
      </c>
      <c r="B1696" s="1" t="s">
        <v>3404</v>
      </c>
      <c r="C1696" s="1" t="s">
        <v>2447</v>
      </c>
      <c r="D1696" s="1" t="s">
        <v>11</v>
      </c>
      <c r="E1696" s="1" t="s">
        <v>2448</v>
      </c>
      <c r="F1696" s="1">
        <v>0.0</v>
      </c>
      <c r="G1696" s="1" t="b">
        <v>1</v>
      </c>
      <c r="H1696" s="1">
        <v>2014.0</v>
      </c>
    </row>
    <row r="1697">
      <c r="A1697" s="1" t="s">
        <v>3405</v>
      </c>
      <c r="B1697" s="1" t="s">
        <v>3406</v>
      </c>
      <c r="C1697" s="1" t="s">
        <v>2447</v>
      </c>
      <c r="D1697" s="1" t="s">
        <v>11</v>
      </c>
      <c r="E1697" s="1" t="s">
        <v>2448</v>
      </c>
      <c r="F1697" s="1">
        <v>0.0</v>
      </c>
      <c r="G1697" s="1" t="b">
        <v>1</v>
      </c>
      <c r="H1697" s="1">
        <v>2014.0</v>
      </c>
    </row>
    <row r="1698">
      <c r="A1698" s="1" t="s">
        <v>3407</v>
      </c>
      <c r="B1698" s="1" t="s">
        <v>3408</v>
      </c>
      <c r="C1698" s="1" t="s">
        <v>2447</v>
      </c>
      <c r="D1698" s="1" t="s">
        <v>11</v>
      </c>
      <c r="E1698" s="1" t="s">
        <v>2448</v>
      </c>
      <c r="F1698" s="1">
        <v>0.0</v>
      </c>
      <c r="G1698" s="1" t="b">
        <v>1</v>
      </c>
      <c r="H1698" s="1">
        <v>2014.0</v>
      </c>
    </row>
    <row r="1699">
      <c r="A1699" s="1" t="s">
        <v>3409</v>
      </c>
      <c r="B1699" s="1" t="s">
        <v>3410</v>
      </c>
      <c r="C1699" s="1" t="s">
        <v>2447</v>
      </c>
      <c r="D1699" s="1" t="s">
        <v>11</v>
      </c>
      <c r="E1699" s="1" t="s">
        <v>2448</v>
      </c>
      <c r="F1699" s="1">
        <v>0.0</v>
      </c>
      <c r="G1699" s="1" t="b">
        <v>1</v>
      </c>
      <c r="H1699" s="1">
        <v>2014.0</v>
      </c>
    </row>
    <row r="1700">
      <c r="A1700" s="1" t="s">
        <v>3411</v>
      </c>
      <c r="B1700" s="1" t="s">
        <v>3412</v>
      </c>
      <c r="C1700" s="1" t="s">
        <v>2447</v>
      </c>
      <c r="D1700" s="1" t="s">
        <v>28</v>
      </c>
      <c r="E1700" s="1" t="s">
        <v>2448</v>
      </c>
      <c r="F1700" s="1">
        <v>0.0</v>
      </c>
      <c r="G1700" s="1" t="b">
        <v>1</v>
      </c>
      <c r="H1700" s="1">
        <v>2014.0</v>
      </c>
    </row>
    <row r="1701">
      <c r="A1701" s="1" t="s">
        <v>3413</v>
      </c>
      <c r="B1701" s="1" t="s">
        <v>3414</v>
      </c>
      <c r="C1701" s="1" t="s">
        <v>2447</v>
      </c>
      <c r="D1701" s="1" t="s">
        <v>11</v>
      </c>
      <c r="E1701" s="1" t="s">
        <v>2448</v>
      </c>
      <c r="F1701" s="1">
        <v>0.0</v>
      </c>
      <c r="G1701" s="1" t="b">
        <v>1</v>
      </c>
      <c r="H1701" s="1">
        <v>2014.0</v>
      </c>
    </row>
    <row r="1702">
      <c r="A1702" s="1" t="s">
        <v>3415</v>
      </c>
      <c r="B1702" s="1" t="s">
        <v>3416</v>
      </c>
      <c r="C1702" s="1" t="s">
        <v>2447</v>
      </c>
      <c r="D1702" s="1" t="s">
        <v>28</v>
      </c>
      <c r="E1702" s="1" t="s">
        <v>2448</v>
      </c>
      <c r="F1702" s="1">
        <v>0.0</v>
      </c>
      <c r="G1702" s="1" t="b">
        <v>1</v>
      </c>
      <c r="H1702" s="1">
        <v>2014.0</v>
      </c>
    </row>
    <row r="1703">
      <c r="A1703" s="1" t="s">
        <v>3417</v>
      </c>
      <c r="B1703" s="1" t="s">
        <v>3418</v>
      </c>
      <c r="C1703" s="1" t="s">
        <v>2447</v>
      </c>
      <c r="D1703" s="1" t="s">
        <v>15</v>
      </c>
      <c r="E1703" s="1" t="s">
        <v>2448</v>
      </c>
      <c r="F1703" s="1">
        <v>0.0</v>
      </c>
      <c r="G1703" s="1" t="b">
        <v>1</v>
      </c>
      <c r="H1703" s="1">
        <v>2014.0</v>
      </c>
    </row>
    <row r="1704">
      <c r="A1704" s="1" t="s">
        <v>3419</v>
      </c>
      <c r="B1704" s="1" t="s">
        <v>3420</v>
      </c>
      <c r="C1704" s="1" t="s">
        <v>2447</v>
      </c>
      <c r="D1704" s="1" t="s">
        <v>11</v>
      </c>
      <c r="E1704" s="1" t="s">
        <v>2448</v>
      </c>
      <c r="F1704" s="1">
        <v>0.0</v>
      </c>
      <c r="G1704" s="1" t="b">
        <v>1</v>
      </c>
      <c r="H1704" s="1">
        <v>2014.0</v>
      </c>
    </row>
    <row r="1705">
      <c r="A1705" s="1" t="s">
        <v>3421</v>
      </c>
      <c r="B1705" s="1" t="s">
        <v>3422</v>
      </c>
      <c r="C1705" s="1" t="s">
        <v>2447</v>
      </c>
      <c r="D1705" s="1" t="s">
        <v>11</v>
      </c>
      <c r="E1705" s="1" t="s">
        <v>2448</v>
      </c>
      <c r="F1705" s="1">
        <v>0.0</v>
      </c>
      <c r="G1705" s="1" t="b">
        <v>1</v>
      </c>
      <c r="H1705" s="1">
        <v>2014.0</v>
      </c>
    </row>
    <row r="1706">
      <c r="A1706" s="1" t="s">
        <v>3423</v>
      </c>
      <c r="B1706" s="1" t="s">
        <v>3424</v>
      </c>
      <c r="C1706" s="1" t="s">
        <v>2447</v>
      </c>
      <c r="D1706" s="1" t="s">
        <v>28</v>
      </c>
      <c r="E1706" s="1" t="s">
        <v>2448</v>
      </c>
      <c r="F1706" s="1">
        <v>0.0</v>
      </c>
      <c r="G1706" s="1" t="b">
        <v>1</v>
      </c>
      <c r="H1706" s="1">
        <v>2014.0</v>
      </c>
    </row>
    <row r="1707">
      <c r="A1707" s="1" t="s">
        <v>3425</v>
      </c>
      <c r="B1707" s="1" t="s">
        <v>3426</v>
      </c>
      <c r="C1707" s="1" t="s">
        <v>2447</v>
      </c>
      <c r="D1707" s="1" t="s">
        <v>11</v>
      </c>
      <c r="E1707" s="1" t="s">
        <v>2448</v>
      </c>
      <c r="F1707" s="1">
        <v>0.0</v>
      </c>
      <c r="G1707" s="1" t="b">
        <v>1</v>
      </c>
      <c r="H1707" s="1">
        <v>2014.0</v>
      </c>
    </row>
    <row r="1708">
      <c r="A1708" s="1" t="s">
        <v>3427</v>
      </c>
      <c r="B1708" s="1" t="s">
        <v>3428</v>
      </c>
      <c r="C1708" s="1" t="s">
        <v>2447</v>
      </c>
      <c r="D1708" s="1" t="s">
        <v>28</v>
      </c>
      <c r="E1708" s="1" t="s">
        <v>2448</v>
      </c>
      <c r="F1708" s="1">
        <v>0.0</v>
      </c>
      <c r="G1708" s="1" t="b">
        <v>1</v>
      </c>
      <c r="H1708" s="1">
        <v>2014.0</v>
      </c>
    </row>
    <row r="1709">
      <c r="A1709" s="1" t="s">
        <v>3429</v>
      </c>
      <c r="B1709" s="1" t="s">
        <v>3430</v>
      </c>
      <c r="C1709" s="1" t="s">
        <v>2447</v>
      </c>
      <c r="D1709" s="1" t="s">
        <v>15</v>
      </c>
      <c r="E1709" s="1" t="s">
        <v>2448</v>
      </c>
      <c r="F1709" s="1">
        <v>0.0</v>
      </c>
      <c r="G1709" s="1" t="b">
        <v>1</v>
      </c>
      <c r="H1709" s="1">
        <v>2014.0</v>
      </c>
    </row>
    <row r="1710">
      <c r="A1710" s="1" t="s">
        <v>3431</v>
      </c>
      <c r="B1710" s="1" t="s">
        <v>3432</v>
      </c>
      <c r="C1710" s="1" t="s">
        <v>2447</v>
      </c>
      <c r="D1710" s="1" t="s">
        <v>15</v>
      </c>
      <c r="E1710" s="1" t="s">
        <v>2448</v>
      </c>
      <c r="F1710" s="1">
        <v>0.0</v>
      </c>
      <c r="G1710" s="1" t="b">
        <v>1</v>
      </c>
      <c r="H1710" s="1">
        <v>2014.0</v>
      </c>
    </row>
    <row r="1711">
      <c r="A1711" s="1" t="s">
        <v>3433</v>
      </c>
      <c r="B1711" s="1" t="s">
        <v>3434</v>
      </c>
      <c r="C1711" s="1" t="s">
        <v>2447</v>
      </c>
      <c r="D1711" s="1" t="s">
        <v>11</v>
      </c>
      <c r="E1711" s="1" t="s">
        <v>2448</v>
      </c>
      <c r="F1711" s="1">
        <v>0.0</v>
      </c>
      <c r="G1711" s="1" t="b">
        <v>1</v>
      </c>
      <c r="H1711" s="1">
        <v>2014.0</v>
      </c>
    </row>
    <row r="1712">
      <c r="A1712" s="1" t="s">
        <v>3435</v>
      </c>
      <c r="B1712" s="1" t="s">
        <v>3436</v>
      </c>
      <c r="C1712" s="1" t="s">
        <v>2447</v>
      </c>
      <c r="D1712" s="1" t="s">
        <v>15</v>
      </c>
      <c r="E1712" s="1" t="s">
        <v>2448</v>
      </c>
      <c r="F1712" s="1">
        <v>0.0</v>
      </c>
      <c r="G1712" s="1" t="b">
        <v>1</v>
      </c>
      <c r="H1712" s="1">
        <v>2014.0</v>
      </c>
    </row>
    <row r="1713">
      <c r="A1713" s="1" t="s">
        <v>3437</v>
      </c>
      <c r="B1713" s="1" t="s">
        <v>3438</v>
      </c>
      <c r="C1713" s="1" t="s">
        <v>2447</v>
      </c>
      <c r="D1713" s="1" t="s">
        <v>15</v>
      </c>
      <c r="E1713" s="1" t="s">
        <v>2448</v>
      </c>
      <c r="F1713" s="1">
        <v>0.0</v>
      </c>
      <c r="G1713" s="1" t="b">
        <v>1</v>
      </c>
      <c r="H1713" s="1">
        <v>2014.0</v>
      </c>
    </row>
    <row r="1714">
      <c r="A1714" s="1" t="s">
        <v>3439</v>
      </c>
      <c r="B1714" s="1" t="s">
        <v>3440</v>
      </c>
      <c r="C1714" s="1" t="s">
        <v>2447</v>
      </c>
      <c r="D1714" s="1" t="s">
        <v>11</v>
      </c>
      <c r="E1714" s="1" t="s">
        <v>2448</v>
      </c>
      <c r="F1714" s="1">
        <v>0.0</v>
      </c>
      <c r="G1714" s="1" t="b">
        <v>1</v>
      </c>
      <c r="H1714" s="1">
        <v>2014.0</v>
      </c>
    </row>
    <row r="1715">
      <c r="A1715" s="1" t="s">
        <v>3441</v>
      </c>
      <c r="B1715" s="1" t="s">
        <v>3442</v>
      </c>
      <c r="C1715" s="1" t="s">
        <v>2447</v>
      </c>
      <c r="D1715" s="1" t="s">
        <v>11</v>
      </c>
      <c r="E1715" s="1" t="s">
        <v>2448</v>
      </c>
      <c r="F1715" s="1">
        <v>0.0</v>
      </c>
      <c r="G1715" s="1" t="b">
        <v>1</v>
      </c>
      <c r="H1715" s="1">
        <v>2014.0</v>
      </c>
    </row>
    <row r="1716">
      <c r="A1716" s="1" t="s">
        <v>3443</v>
      </c>
      <c r="B1716" s="1" t="s">
        <v>3444</v>
      </c>
      <c r="C1716" s="1" t="s">
        <v>2447</v>
      </c>
      <c r="D1716" s="1" t="s">
        <v>15</v>
      </c>
      <c r="E1716" s="1" t="s">
        <v>2448</v>
      </c>
      <c r="F1716" s="1">
        <v>0.0</v>
      </c>
      <c r="G1716" s="1" t="b">
        <v>1</v>
      </c>
      <c r="H1716" s="1">
        <v>2014.0</v>
      </c>
    </row>
    <row r="1717">
      <c r="A1717" s="1" t="s">
        <v>3445</v>
      </c>
      <c r="B1717" s="1" t="s">
        <v>3446</v>
      </c>
      <c r="C1717" s="1" t="s">
        <v>2447</v>
      </c>
      <c r="D1717" s="1" t="s">
        <v>11</v>
      </c>
      <c r="E1717" s="1" t="s">
        <v>2448</v>
      </c>
      <c r="F1717" s="1">
        <v>0.0</v>
      </c>
      <c r="G1717" s="1" t="b">
        <v>1</v>
      </c>
      <c r="H1717" s="1">
        <v>2014.0</v>
      </c>
    </row>
    <row r="1718">
      <c r="A1718" s="1" t="s">
        <v>3447</v>
      </c>
      <c r="B1718" s="1" t="s">
        <v>3448</v>
      </c>
      <c r="C1718" s="1" t="s">
        <v>2447</v>
      </c>
      <c r="D1718" s="1" t="s">
        <v>15</v>
      </c>
      <c r="E1718" s="1" t="s">
        <v>2448</v>
      </c>
      <c r="F1718" s="1">
        <v>0.0</v>
      </c>
      <c r="G1718" s="1" t="b">
        <v>1</v>
      </c>
      <c r="H1718" s="1">
        <v>2014.0</v>
      </c>
    </row>
    <row r="1719">
      <c r="A1719" s="1" t="s">
        <v>3449</v>
      </c>
      <c r="B1719" s="1" t="s">
        <v>3450</v>
      </c>
      <c r="C1719" s="1" t="s">
        <v>2447</v>
      </c>
      <c r="D1719" s="1" t="s">
        <v>11</v>
      </c>
      <c r="E1719" s="1" t="s">
        <v>2448</v>
      </c>
      <c r="F1719" s="1">
        <v>0.0</v>
      </c>
      <c r="G1719" s="1" t="b">
        <v>1</v>
      </c>
      <c r="H1719" s="1">
        <v>2014.0</v>
      </c>
    </row>
    <row r="1720">
      <c r="A1720" s="1" t="s">
        <v>3451</v>
      </c>
      <c r="B1720" s="1" t="s">
        <v>3452</v>
      </c>
      <c r="C1720" s="1" t="s">
        <v>2447</v>
      </c>
      <c r="D1720" s="1" t="s">
        <v>11</v>
      </c>
      <c r="E1720" s="1" t="s">
        <v>2448</v>
      </c>
      <c r="F1720" s="1">
        <v>0.0</v>
      </c>
      <c r="G1720" s="1" t="b">
        <v>1</v>
      </c>
      <c r="H1720" s="1">
        <v>2014.0</v>
      </c>
    </row>
    <row r="1721">
      <c r="A1721" s="1" t="s">
        <v>3453</v>
      </c>
      <c r="B1721" s="1" t="s">
        <v>3454</v>
      </c>
      <c r="C1721" s="1" t="s">
        <v>2447</v>
      </c>
      <c r="D1721" s="1" t="s">
        <v>15</v>
      </c>
      <c r="E1721" s="1" t="s">
        <v>2448</v>
      </c>
      <c r="F1721" s="1">
        <v>0.0</v>
      </c>
      <c r="G1721" s="1" t="b">
        <v>1</v>
      </c>
      <c r="H1721" s="1">
        <v>2014.0</v>
      </c>
    </row>
    <row r="1722">
      <c r="A1722" s="1" t="s">
        <v>3455</v>
      </c>
      <c r="B1722" s="1" t="s">
        <v>3456</v>
      </c>
      <c r="C1722" s="1" t="s">
        <v>2447</v>
      </c>
      <c r="D1722" s="1" t="s">
        <v>15</v>
      </c>
      <c r="E1722" s="1" t="s">
        <v>2448</v>
      </c>
      <c r="F1722" s="1">
        <v>0.0</v>
      </c>
      <c r="G1722" s="1" t="b">
        <v>1</v>
      </c>
      <c r="H1722" s="1">
        <v>2014.0</v>
      </c>
    </row>
    <row r="1723">
      <c r="A1723" s="1" t="s">
        <v>3457</v>
      </c>
      <c r="B1723" s="1" t="s">
        <v>3458</v>
      </c>
      <c r="C1723" s="1" t="s">
        <v>2447</v>
      </c>
      <c r="D1723" s="1" t="s">
        <v>15</v>
      </c>
      <c r="E1723" s="1" t="s">
        <v>2448</v>
      </c>
      <c r="F1723" s="1">
        <v>0.0</v>
      </c>
      <c r="G1723" s="1" t="b">
        <v>1</v>
      </c>
      <c r="H1723" s="1">
        <v>2014.0</v>
      </c>
    </row>
    <row r="1724">
      <c r="A1724" s="1" t="s">
        <v>3459</v>
      </c>
      <c r="B1724" s="1" t="s">
        <v>3460</v>
      </c>
      <c r="C1724" s="1" t="s">
        <v>2447</v>
      </c>
      <c r="D1724" s="1" t="s">
        <v>15</v>
      </c>
      <c r="E1724" s="1" t="s">
        <v>2448</v>
      </c>
      <c r="F1724" s="1">
        <v>0.0</v>
      </c>
      <c r="G1724" s="1" t="b">
        <v>1</v>
      </c>
      <c r="H1724" s="1">
        <v>2014.0</v>
      </c>
    </row>
    <row r="1725">
      <c r="A1725" s="1" t="s">
        <v>3461</v>
      </c>
      <c r="B1725" s="1" t="s">
        <v>3462</v>
      </c>
      <c r="C1725" s="1" t="s">
        <v>2447</v>
      </c>
      <c r="D1725" s="1" t="s">
        <v>15</v>
      </c>
      <c r="E1725" s="1" t="s">
        <v>2448</v>
      </c>
      <c r="F1725" s="1">
        <v>0.0</v>
      </c>
      <c r="G1725" s="1" t="b">
        <v>1</v>
      </c>
      <c r="H1725" s="1">
        <v>2014.0</v>
      </c>
    </row>
    <row r="1726">
      <c r="A1726" s="1" t="s">
        <v>3463</v>
      </c>
      <c r="B1726" s="1" t="s">
        <v>3464</v>
      </c>
      <c r="C1726" s="1" t="s">
        <v>2447</v>
      </c>
      <c r="D1726" s="1" t="s">
        <v>15</v>
      </c>
      <c r="E1726" s="1" t="s">
        <v>2448</v>
      </c>
      <c r="F1726" s="1">
        <v>0.0</v>
      </c>
      <c r="G1726" s="1" t="b">
        <v>1</v>
      </c>
      <c r="H1726" s="1">
        <v>2014.0</v>
      </c>
    </row>
    <row r="1727">
      <c r="A1727" s="1" t="s">
        <v>3465</v>
      </c>
      <c r="B1727" s="1" t="s">
        <v>3466</v>
      </c>
      <c r="C1727" s="1" t="s">
        <v>2447</v>
      </c>
      <c r="D1727" s="1" t="s">
        <v>11</v>
      </c>
      <c r="E1727" s="1" t="s">
        <v>2448</v>
      </c>
      <c r="F1727" s="1">
        <v>0.0</v>
      </c>
      <c r="G1727" s="1" t="b">
        <v>1</v>
      </c>
      <c r="H1727" s="1">
        <v>2014.0</v>
      </c>
    </row>
    <row r="1728">
      <c r="A1728" s="1" t="s">
        <v>3467</v>
      </c>
      <c r="B1728" s="1" t="s">
        <v>3468</v>
      </c>
      <c r="C1728" s="1" t="s">
        <v>2447</v>
      </c>
      <c r="D1728" s="1" t="s">
        <v>11</v>
      </c>
      <c r="E1728" s="1" t="s">
        <v>2448</v>
      </c>
      <c r="F1728" s="1">
        <v>0.0</v>
      </c>
      <c r="G1728" s="1" t="b">
        <v>1</v>
      </c>
      <c r="H1728" s="1">
        <v>2014.0</v>
      </c>
    </row>
    <row r="1729">
      <c r="A1729" s="1" t="s">
        <v>3469</v>
      </c>
      <c r="B1729" s="1" t="s">
        <v>3470</v>
      </c>
      <c r="C1729" s="1" t="s">
        <v>2447</v>
      </c>
      <c r="D1729" s="1" t="s">
        <v>15</v>
      </c>
      <c r="E1729" s="1" t="s">
        <v>2448</v>
      </c>
      <c r="F1729" s="1">
        <v>0.0</v>
      </c>
      <c r="G1729" s="1" t="b">
        <v>1</v>
      </c>
      <c r="H1729" s="1">
        <v>2014.0</v>
      </c>
    </row>
    <row r="1730">
      <c r="A1730" s="1" t="s">
        <v>3471</v>
      </c>
      <c r="B1730" s="1" t="s">
        <v>3472</v>
      </c>
      <c r="C1730" s="1" t="s">
        <v>2447</v>
      </c>
      <c r="D1730" s="1" t="s">
        <v>15</v>
      </c>
      <c r="E1730" s="1" t="s">
        <v>2448</v>
      </c>
      <c r="F1730" s="1">
        <v>0.0</v>
      </c>
      <c r="G1730" s="1" t="b">
        <v>1</v>
      </c>
      <c r="H1730" s="1">
        <v>2014.0</v>
      </c>
    </row>
    <row r="1731">
      <c r="A1731" s="1" t="s">
        <v>3473</v>
      </c>
      <c r="B1731" s="1" t="s">
        <v>3474</v>
      </c>
      <c r="C1731" s="1" t="s">
        <v>2447</v>
      </c>
      <c r="D1731" s="1" t="s">
        <v>11</v>
      </c>
      <c r="E1731" s="1" t="s">
        <v>2448</v>
      </c>
      <c r="F1731" s="1">
        <v>0.0</v>
      </c>
      <c r="G1731" s="1" t="b">
        <v>1</v>
      </c>
      <c r="H1731" s="1">
        <v>2014.0</v>
      </c>
    </row>
    <row r="1732">
      <c r="A1732" s="1" t="s">
        <v>3475</v>
      </c>
      <c r="B1732" s="1" t="s">
        <v>3476</v>
      </c>
      <c r="C1732" s="1" t="s">
        <v>2447</v>
      </c>
      <c r="D1732" s="1" t="s">
        <v>15</v>
      </c>
      <c r="E1732" s="1" t="s">
        <v>2448</v>
      </c>
      <c r="F1732" s="1">
        <v>0.0</v>
      </c>
      <c r="G1732" s="1" t="b">
        <v>1</v>
      </c>
      <c r="H1732" s="1">
        <v>2014.0</v>
      </c>
    </row>
    <row r="1733">
      <c r="A1733" s="1" t="s">
        <v>3477</v>
      </c>
      <c r="B1733" s="1" t="s">
        <v>3478</v>
      </c>
      <c r="C1733" s="1" t="s">
        <v>2447</v>
      </c>
      <c r="D1733" s="1" t="s">
        <v>11</v>
      </c>
      <c r="E1733" s="1" t="s">
        <v>2448</v>
      </c>
      <c r="F1733" s="1">
        <v>0.0</v>
      </c>
      <c r="G1733" s="1" t="b">
        <v>1</v>
      </c>
      <c r="H1733" s="1">
        <v>2014.0</v>
      </c>
    </row>
    <row r="1734">
      <c r="A1734" s="1" t="s">
        <v>3479</v>
      </c>
      <c r="B1734" s="1" t="s">
        <v>3480</v>
      </c>
      <c r="C1734" s="1" t="s">
        <v>2447</v>
      </c>
      <c r="D1734" s="1" t="s">
        <v>11</v>
      </c>
      <c r="E1734" s="1" t="s">
        <v>2448</v>
      </c>
      <c r="F1734" s="1">
        <v>0.0</v>
      </c>
      <c r="G1734" s="1" t="b">
        <v>1</v>
      </c>
      <c r="H1734" s="1">
        <v>2014.0</v>
      </c>
    </row>
    <row r="1735">
      <c r="A1735" s="1" t="s">
        <v>3481</v>
      </c>
      <c r="B1735" s="1" t="s">
        <v>3482</v>
      </c>
      <c r="C1735" s="1" t="s">
        <v>2447</v>
      </c>
      <c r="D1735" s="1" t="s">
        <v>15</v>
      </c>
      <c r="E1735" s="1" t="s">
        <v>2448</v>
      </c>
      <c r="F1735" s="1">
        <v>0.0</v>
      </c>
      <c r="G1735" s="1" t="b">
        <v>1</v>
      </c>
      <c r="H1735" s="1">
        <v>2014.0</v>
      </c>
    </row>
    <row r="1736">
      <c r="A1736" s="1" t="s">
        <v>3483</v>
      </c>
      <c r="B1736" s="1" t="s">
        <v>3484</v>
      </c>
      <c r="C1736" s="1" t="s">
        <v>2447</v>
      </c>
      <c r="D1736" s="1" t="s">
        <v>11</v>
      </c>
      <c r="E1736" s="1" t="s">
        <v>2448</v>
      </c>
      <c r="F1736" s="1">
        <v>0.0</v>
      </c>
      <c r="G1736" s="1" t="b">
        <v>1</v>
      </c>
      <c r="H1736" s="1">
        <v>2014.0</v>
      </c>
    </row>
    <row r="1737">
      <c r="A1737" s="1" t="s">
        <v>3485</v>
      </c>
      <c r="B1737" s="1" t="s">
        <v>3486</v>
      </c>
      <c r="C1737" s="1" t="s">
        <v>2447</v>
      </c>
      <c r="D1737" s="1" t="s">
        <v>15</v>
      </c>
      <c r="E1737" s="1" t="s">
        <v>2448</v>
      </c>
      <c r="F1737" s="1">
        <v>0.0</v>
      </c>
      <c r="G1737" s="1" t="b">
        <v>1</v>
      </c>
      <c r="H1737" s="1">
        <v>2014.0</v>
      </c>
    </row>
    <row r="1738">
      <c r="A1738" s="1" t="s">
        <v>3487</v>
      </c>
      <c r="B1738" s="1" t="s">
        <v>3488</v>
      </c>
      <c r="C1738" s="1" t="s">
        <v>2447</v>
      </c>
      <c r="D1738" s="1" t="s">
        <v>11</v>
      </c>
      <c r="E1738" s="1" t="s">
        <v>2448</v>
      </c>
      <c r="F1738" s="1">
        <v>0.0</v>
      </c>
      <c r="G1738" s="1" t="b">
        <v>1</v>
      </c>
      <c r="H1738" s="1">
        <v>2014.0</v>
      </c>
    </row>
    <row r="1739">
      <c r="A1739" s="1" t="s">
        <v>3489</v>
      </c>
      <c r="B1739" s="1" t="s">
        <v>3490</v>
      </c>
      <c r="C1739" s="1" t="s">
        <v>2447</v>
      </c>
      <c r="D1739" s="1" t="s">
        <v>15</v>
      </c>
      <c r="E1739" s="1" t="s">
        <v>2448</v>
      </c>
      <c r="F1739" s="1">
        <v>0.0</v>
      </c>
      <c r="G1739" s="1" t="b">
        <v>1</v>
      </c>
      <c r="H1739" s="1">
        <v>2014.0</v>
      </c>
    </row>
    <row r="1740">
      <c r="A1740" s="1" t="s">
        <v>3491</v>
      </c>
      <c r="B1740" s="1" t="s">
        <v>3492</v>
      </c>
      <c r="C1740" s="1" t="s">
        <v>2447</v>
      </c>
      <c r="D1740" s="1" t="s">
        <v>11</v>
      </c>
      <c r="E1740" s="1" t="s">
        <v>2448</v>
      </c>
      <c r="F1740" s="1">
        <v>0.0</v>
      </c>
      <c r="G1740" s="1" t="b">
        <v>1</v>
      </c>
      <c r="H1740" s="1">
        <v>2014.0</v>
      </c>
    </row>
    <row r="1741">
      <c r="A1741" s="1" t="s">
        <v>3493</v>
      </c>
      <c r="B1741" s="1" t="s">
        <v>3494</v>
      </c>
      <c r="C1741" s="1" t="s">
        <v>2447</v>
      </c>
      <c r="D1741" s="1" t="s">
        <v>28</v>
      </c>
      <c r="E1741" s="1" t="s">
        <v>2448</v>
      </c>
      <c r="F1741" s="1">
        <v>0.0</v>
      </c>
      <c r="G1741" s="1" t="b">
        <v>1</v>
      </c>
      <c r="H1741" s="1">
        <v>2014.0</v>
      </c>
    </row>
    <row r="1742">
      <c r="A1742" s="1" t="s">
        <v>3495</v>
      </c>
      <c r="B1742" s="1" t="s">
        <v>3496</v>
      </c>
      <c r="C1742" s="1" t="s">
        <v>2447</v>
      </c>
      <c r="D1742" s="1" t="s">
        <v>15</v>
      </c>
      <c r="E1742" s="1" t="s">
        <v>2448</v>
      </c>
      <c r="F1742" s="1">
        <v>0.0</v>
      </c>
      <c r="G1742" s="1" t="b">
        <v>1</v>
      </c>
      <c r="H1742" s="1">
        <v>2014.0</v>
      </c>
    </row>
    <row r="1743">
      <c r="A1743" s="1" t="s">
        <v>3497</v>
      </c>
      <c r="B1743" s="1" t="s">
        <v>3498</v>
      </c>
      <c r="C1743" s="1" t="s">
        <v>2447</v>
      </c>
      <c r="D1743" s="1" t="s">
        <v>28</v>
      </c>
      <c r="E1743" s="1" t="s">
        <v>2448</v>
      </c>
      <c r="F1743" s="1">
        <v>0.0</v>
      </c>
      <c r="G1743" s="1" t="b">
        <v>1</v>
      </c>
      <c r="H1743" s="1">
        <v>2014.0</v>
      </c>
    </row>
    <row r="1744">
      <c r="A1744" s="1" t="s">
        <v>3499</v>
      </c>
      <c r="B1744" s="1" t="s">
        <v>3500</v>
      </c>
      <c r="C1744" s="1" t="s">
        <v>2447</v>
      </c>
      <c r="D1744" s="1" t="s">
        <v>15</v>
      </c>
      <c r="E1744" s="1" t="s">
        <v>2448</v>
      </c>
      <c r="F1744" s="1">
        <v>0.0</v>
      </c>
      <c r="G1744" s="1" t="b">
        <v>1</v>
      </c>
      <c r="H1744" s="1">
        <v>2014.0</v>
      </c>
    </row>
    <row r="1745">
      <c r="A1745" s="1" t="s">
        <v>3501</v>
      </c>
      <c r="B1745" s="1" t="s">
        <v>3502</v>
      </c>
      <c r="C1745" s="1" t="s">
        <v>2447</v>
      </c>
      <c r="D1745" s="1" t="s">
        <v>15</v>
      </c>
      <c r="E1745" s="1" t="s">
        <v>2448</v>
      </c>
      <c r="F1745" s="1">
        <v>0.0</v>
      </c>
      <c r="G1745" s="1" t="b">
        <v>1</v>
      </c>
      <c r="H1745" s="1">
        <v>2014.0</v>
      </c>
    </row>
    <row r="1746">
      <c r="A1746" s="1" t="s">
        <v>3503</v>
      </c>
      <c r="B1746" s="1" t="s">
        <v>3504</v>
      </c>
      <c r="C1746" s="1" t="s">
        <v>2447</v>
      </c>
      <c r="D1746" s="1" t="s">
        <v>11</v>
      </c>
      <c r="E1746" s="1" t="s">
        <v>2448</v>
      </c>
      <c r="F1746" s="1">
        <v>0.0</v>
      </c>
      <c r="G1746" s="1" t="b">
        <v>1</v>
      </c>
      <c r="H1746" s="1">
        <v>2014.0</v>
      </c>
    </row>
    <row r="1747">
      <c r="A1747" s="1" t="s">
        <v>3505</v>
      </c>
      <c r="B1747" s="1" t="s">
        <v>3506</v>
      </c>
      <c r="C1747" s="1" t="s">
        <v>2447</v>
      </c>
      <c r="D1747" s="1" t="s">
        <v>11</v>
      </c>
      <c r="E1747" s="1" t="s">
        <v>2448</v>
      </c>
      <c r="F1747" s="1">
        <v>0.0</v>
      </c>
      <c r="G1747" s="1" t="b">
        <v>1</v>
      </c>
      <c r="H1747" s="1">
        <v>2014.0</v>
      </c>
    </row>
    <row r="1748">
      <c r="A1748" s="1" t="s">
        <v>3507</v>
      </c>
      <c r="B1748" s="1" t="s">
        <v>3508</v>
      </c>
      <c r="C1748" s="1" t="s">
        <v>2447</v>
      </c>
      <c r="D1748" s="1" t="s">
        <v>15</v>
      </c>
      <c r="E1748" s="1" t="s">
        <v>2448</v>
      </c>
      <c r="F1748" s="1">
        <v>0.0</v>
      </c>
      <c r="G1748" s="1" t="b">
        <v>1</v>
      </c>
      <c r="H1748" s="1">
        <v>2014.0</v>
      </c>
    </row>
    <row r="1749">
      <c r="A1749" s="1" t="s">
        <v>3509</v>
      </c>
      <c r="B1749" s="1" t="s">
        <v>3510</v>
      </c>
      <c r="C1749" s="1" t="s">
        <v>2447</v>
      </c>
      <c r="D1749" s="1" t="s">
        <v>11</v>
      </c>
      <c r="E1749" s="1" t="s">
        <v>2448</v>
      </c>
      <c r="F1749" s="1">
        <v>0.0</v>
      </c>
      <c r="G1749" s="1" t="b">
        <v>1</v>
      </c>
      <c r="H1749" s="1">
        <v>2014.0</v>
      </c>
    </row>
    <row r="1750">
      <c r="A1750" s="1" t="s">
        <v>3511</v>
      </c>
      <c r="B1750" s="1" t="s">
        <v>3512</v>
      </c>
      <c r="C1750" s="1" t="s">
        <v>2447</v>
      </c>
      <c r="D1750" s="1" t="s">
        <v>15</v>
      </c>
      <c r="E1750" s="1" t="s">
        <v>2448</v>
      </c>
      <c r="F1750" s="1">
        <v>0.0</v>
      </c>
      <c r="G1750" s="1" t="b">
        <v>1</v>
      </c>
      <c r="H1750" s="1">
        <v>2014.0</v>
      </c>
    </row>
    <row r="1751">
      <c r="A1751" s="1" t="s">
        <v>3513</v>
      </c>
      <c r="B1751" s="1" t="s">
        <v>3514</v>
      </c>
      <c r="C1751" s="1" t="s">
        <v>2447</v>
      </c>
      <c r="D1751" s="1" t="s">
        <v>11</v>
      </c>
      <c r="E1751" s="1" t="s">
        <v>2448</v>
      </c>
      <c r="F1751" s="1">
        <v>0.0</v>
      </c>
      <c r="G1751" s="1" t="b">
        <v>1</v>
      </c>
      <c r="H1751" s="1">
        <v>2014.0</v>
      </c>
    </row>
    <row r="1752">
      <c r="A1752" s="1" t="s">
        <v>3515</v>
      </c>
      <c r="B1752" s="1" t="s">
        <v>3516</v>
      </c>
      <c r="C1752" s="1" t="s">
        <v>2447</v>
      </c>
      <c r="D1752" s="1" t="s">
        <v>28</v>
      </c>
      <c r="E1752" s="1" t="s">
        <v>2448</v>
      </c>
      <c r="F1752" s="1">
        <v>0.0</v>
      </c>
      <c r="G1752" s="1" t="b">
        <v>1</v>
      </c>
      <c r="H1752" s="1">
        <v>2014.0</v>
      </c>
    </row>
    <row r="1753">
      <c r="A1753" s="1" t="s">
        <v>3517</v>
      </c>
      <c r="B1753" s="1" t="s">
        <v>3518</v>
      </c>
      <c r="C1753" s="1" t="s">
        <v>2447</v>
      </c>
      <c r="D1753" s="1" t="s">
        <v>11</v>
      </c>
      <c r="E1753" s="1" t="s">
        <v>2448</v>
      </c>
      <c r="F1753" s="1">
        <v>0.0</v>
      </c>
      <c r="G1753" s="1" t="b">
        <v>1</v>
      </c>
      <c r="H1753" s="1">
        <v>2014.0</v>
      </c>
    </row>
    <row r="1754">
      <c r="A1754" s="1" t="s">
        <v>3519</v>
      </c>
      <c r="B1754" s="1" t="s">
        <v>3520</v>
      </c>
      <c r="C1754" s="1" t="s">
        <v>2447</v>
      </c>
      <c r="D1754" s="1" t="s">
        <v>28</v>
      </c>
      <c r="E1754" s="1" t="s">
        <v>2448</v>
      </c>
      <c r="F1754" s="1">
        <v>0.0</v>
      </c>
      <c r="G1754" s="1" t="b">
        <v>1</v>
      </c>
      <c r="H1754" s="1">
        <v>2014.0</v>
      </c>
    </row>
    <row r="1755">
      <c r="A1755" s="1" t="s">
        <v>3521</v>
      </c>
      <c r="B1755" s="1" t="s">
        <v>3522</v>
      </c>
      <c r="C1755" s="1" t="s">
        <v>2447</v>
      </c>
      <c r="D1755" s="1" t="s">
        <v>15</v>
      </c>
      <c r="E1755" s="1" t="s">
        <v>2448</v>
      </c>
      <c r="F1755" s="1">
        <v>0.0</v>
      </c>
      <c r="G1755" s="1" t="b">
        <v>1</v>
      </c>
      <c r="H1755" s="1">
        <v>2014.0</v>
      </c>
    </row>
    <row r="1756">
      <c r="A1756" s="1" t="s">
        <v>3523</v>
      </c>
      <c r="B1756" s="1" t="s">
        <v>3524</v>
      </c>
      <c r="C1756" s="1" t="s">
        <v>2447</v>
      </c>
      <c r="D1756" s="1" t="s">
        <v>15</v>
      </c>
      <c r="E1756" s="1" t="s">
        <v>2448</v>
      </c>
      <c r="F1756" s="1">
        <v>0.0</v>
      </c>
      <c r="G1756" s="1" t="b">
        <v>1</v>
      </c>
      <c r="H1756" s="1">
        <v>2014.0</v>
      </c>
    </row>
    <row r="1757">
      <c r="A1757" s="1" t="s">
        <v>3525</v>
      </c>
      <c r="B1757" s="1" t="s">
        <v>3526</v>
      </c>
      <c r="C1757" s="1" t="s">
        <v>2447</v>
      </c>
      <c r="D1757" s="1" t="s">
        <v>28</v>
      </c>
      <c r="E1757" s="1" t="s">
        <v>2448</v>
      </c>
      <c r="F1757" s="1">
        <v>0.0</v>
      </c>
      <c r="G1757" s="1" t="b">
        <v>1</v>
      </c>
      <c r="H1757" s="1">
        <v>2014.0</v>
      </c>
    </row>
    <row r="1758">
      <c r="A1758" s="1" t="s">
        <v>3527</v>
      </c>
      <c r="B1758" s="1" t="s">
        <v>3528</v>
      </c>
      <c r="C1758" s="1" t="s">
        <v>2447</v>
      </c>
      <c r="D1758" s="1" t="s">
        <v>11</v>
      </c>
      <c r="E1758" s="1" t="s">
        <v>2448</v>
      </c>
      <c r="F1758" s="1">
        <v>0.0</v>
      </c>
      <c r="G1758" s="1" t="b">
        <v>1</v>
      </c>
      <c r="H1758" s="1">
        <v>2014.0</v>
      </c>
    </row>
    <row r="1759">
      <c r="A1759" s="1" t="s">
        <v>3529</v>
      </c>
      <c r="B1759" s="1" t="s">
        <v>3530</v>
      </c>
      <c r="C1759" s="1" t="s">
        <v>2447</v>
      </c>
      <c r="D1759" s="1" t="s">
        <v>28</v>
      </c>
      <c r="E1759" s="1" t="s">
        <v>2448</v>
      </c>
      <c r="F1759" s="1">
        <v>0.0</v>
      </c>
      <c r="G1759" s="1" t="b">
        <v>1</v>
      </c>
      <c r="H1759" s="1">
        <v>2014.0</v>
      </c>
    </row>
    <row r="1760">
      <c r="A1760" s="1" t="s">
        <v>3531</v>
      </c>
      <c r="B1760" s="1" t="s">
        <v>3532</v>
      </c>
      <c r="C1760" s="1" t="s">
        <v>2447</v>
      </c>
      <c r="D1760" s="1" t="s">
        <v>11</v>
      </c>
      <c r="E1760" s="1" t="s">
        <v>2448</v>
      </c>
      <c r="F1760" s="1">
        <v>0.0</v>
      </c>
      <c r="G1760" s="1" t="b">
        <v>1</v>
      </c>
      <c r="H1760" s="1">
        <v>2014.0</v>
      </c>
    </row>
    <row r="1761">
      <c r="A1761" s="1" t="s">
        <v>3533</v>
      </c>
      <c r="B1761" s="1" t="s">
        <v>3534</v>
      </c>
      <c r="C1761" s="1" t="s">
        <v>2447</v>
      </c>
      <c r="D1761" s="1" t="s">
        <v>11</v>
      </c>
      <c r="E1761" s="1" t="s">
        <v>2448</v>
      </c>
      <c r="F1761" s="1">
        <v>0.0</v>
      </c>
      <c r="G1761" s="1" t="b">
        <v>1</v>
      </c>
      <c r="H1761" s="1">
        <v>2014.0</v>
      </c>
    </row>
    <row r="1762">
      <c r="A1762" s="1" t="s">
        <v>3535</v>
      </c>
      <c r="B1762" s="1" t="s">
        <v>3536</v>
      </c>
      <c r="C1762" s="1" t="s">
        <v>2447</v>
      </c>
      <c r="D1762" s="1" t="s">
        <v>11</v>
      </c>
      <c r="E1762" s="1" t="s">
        <v>2448</v>
      </c>
      <c r="F1762" s="1">
        <v>0.0</v>
      </c>
      <c r="G1762" s="1" t="b">
        <v>1</v>
      </c>
      <c r="H1762" s="1">
        <v>2014.0</v>
      </c>
    </row>
    <row r="1763">
      <c r="A1763" s="1" t="s">
        <v>3537</v>
      </c>
      <c r="B1763" s="1" t="s">
        <v>3538</v>
      </c>
      <c r="C1763" s="1" t="s">
        <v>2447</v>
      </c>
      <c r="D1763" s="1" t="s">
        <v>15</v>
      </c>
      <c r="E1763" s="1" t="s">
        <v>2448</v>
      </c>
      <c r="F1763" s="1">
        <v>0.0</v>
      </c>
      <c r="G1763" s="1" t="b">
        <v>1</v>
      </c>
      <c r="H1763" s="1">
        <v>2014.0</v>
      </c>
    </row>
    <row r="1764">
      <c r="A1764" s="1" t="s">
        <v>3539</v>
      </c>
      <c r="B1764" s="1" t="s">
        <v>3540</v>
      </c>
      <c r="C1764" s="1" t="s">
        <v>2447</v>
      </c>
      <c r="D1764" s="1" t="s">
        <v>11</v>
      </c>
      <c r="E1764" s="1" t="s">
        <v>2448</v>
      </c>
      <c r="F1764" s="1">
        <v>0.0</v>
      </c>
      <c r="G1764" s="1" t="b">
        <v>1</v>
      </c>
      <c r="H1764" s="1">
        <v>2014.0</v>
      </c>
    </row>
    <row r="1765">
      <c r="A1765" s="1" t="s">
        <v>3541</v>
      </c>
      <c r="B1765" s="1" t="s">
        <v>3542</v>
      </c>
      <c r="C1765" s="1" t="s">
        <v>2447</v>
      </c>
      <c r="D1765" s="1" t="s">
        <v>15</v>
      </c>
      <c r="E1765" s="1" t="s">
        <v>2448</v>
      </c>
      <c r="F1765" s="1">
        <v>0.0</v>
      </c>
      <c r="G1765" s="1" t="b">
        <v>1</v>
      </c>
      <c r="H1765" s="1">
        <v>2014.0</v>
      </c>
    </row>
    <row r="1766">
      <c r="A1766" s="1" t="s">
        <v>3543</v>
      </c>
      <c r="B1766" s="1" t="s">
        <v>3544</v>
      </c>
      <c r="C1766" s="1" t="s">
        <v>2447</v>
      </c>
      <c r="D1766" s="1" t="s">
        <v>11</v>
      </c>
      <c r="E1766" s="1" t="s">
        <v>2448</v>
      </c>
      <c r="F1766" s="1">
        <v>0.0</v>
      </c>
      <c r="G1766" s="1" t="b">
        <v>1</v>
      </c>
      <c r="H1766" s="1">
        <v>2014.0</v>
      </c>
    </row>
    <row r="1767">
      <c r="A1767" s="1" t="s">
        <v>3545</v>
      </c>
      <c r="B1767" s="1" t="s">
        <v>3546</v>
      </c>
      <c r="C1767" s="1" t="s">
        <v>2447</v>
      </c>
      <c r="D1767" s="1" t="s">
        <v>28</v>
      </c>
      <c r="E1767" s="1" t="s">
        <v>2448</v>
      </c>
      <c r="F1767" s="1">
        <v>0.0</v>
      </c>
      <c r="G1767" s="1" t="b">
        <v>1</v>
      </c>
      <c r="H1767" s="1">
        <v>2014.0</v>
      </c>
    </row>
    <row r="1768">
      <c r="A1768" s="1" t="s">
        <v>3547</v>
      </c>
      <c r="B1768" s="1" t="s">
        <v>3548</v>
      </c>
      <c r="C1768" s="1" t="s">
        <v>2447</v>
      </c>
      <c r="D1768" s="1" t="s">
        <v>11</v>
      </c>
      <c r="E1768" s="1" t="s">
        <v>2448</v>
      </c>
      <c r="F1768" s="1">
        <v>0.0</v>
      </c>
      <c r="G1768" s="1" t="b">
        <v>1</v>
      </c>
      <c r="H1768" s="1">
        <v>2014.0</v>
      </c>
    </row>
    <row r="1769">
      <c r="A1769" s="1" t="s">
        <v>3549</v>
      </c>
      <c r="B1769" s="1" t="s">
        <v>3550</v>
      </c>
      <c r="C1769" s="1" t="s">
        <v>2447</v>
      </c>
      <c r="D1769" s="1" t="s">
        <v>11</v>
      </c>
      <c r="E1769" s="1" t="s">
        <v>2448</v>
      </c>
      <c r="F1769" s="1">
        <v>0.0</v>
      </c>
      <c r="G1769" s="1" t="b">
        <v>1</v>
      </c>
      <c r="H1769" s="1">
        <v>2014.0</v>
      </c>
    </row>
    <row r="1770">
      <c r="A1770" s="1" t="s">
        <v>3551</v>
      </c>
      <c r="B1770" s="1" t="s">
        <v>3552</v>
      </c>
      <c r="C1770" s="1" t="s">
        <v>2447</v>
      </c>
      <c r="D1770" s="1" t="s">
        <v>28</v>
      </c>
      <c r="E1770" s="1" t="s">
        <v>2448</v>
      </c>
      <c r="F1770" s="1">
        <v>0.0</v>
      </c>
      <c r="G1770" s="1" t="b">
        <v>1</v>
      </c>
      <c r="H1770" s="1">
        <v>2014.0</v>
      </c>
    </row>
    <row r="1771">
      <c r="A1771" s="1" t="s">
        <v>3553</v>
      </c>
      <c r="B1771" s="1" t="s">
        <v>3554</v>
      </c>
      <c r="C1771" s="1" t="s">
        <v>2447</v>
      </c>
      <c r="D1771" s="1" t="s">
        <v>11</v>
      </c>
      <c r="E1771" s="1" t="s">
        <v>2448</v>
      </c>
      <c r="F1771" s="1">
        <v>0.0</v>
      </c>
      <c r="G1771" s="1" t="b">
        <v>1</v>
      </c>
      <c r="H1771" s="1">
        <v>2014.0</v>
      </c>
    </row>
    <row r="1772">
      <c r="A1772" s="1" t="s">
        <v>3555</v>
      </c>
      <c r="B1772" s="1" t="s">
        <v>3556</v>
      </c>
      <c r="C1772" s="1" t="s">
        <v>2447</v>
      </c>
      <c r="D1772" s="1" t="s">
        <v>28</v>
      </c>
      <c r="E1772" s="1" t="s">
        <v>2448</v>
      </c>
      <c r="F1772" s="1">
        <v>0.0</v>
      </c>
      <c r="G1772" s="1" t="b">
        <v>1</v>
      </c>
      <c r="H1772" s="1">
        <v>2014.0</v>
      </c>
    </row>
    <row r="1773">
      <c r="A1773" s="1" t="s">
        <v>3557</v>
      </c>
      <c r="B1773" s="1" t="s">
        <v>3558</v>
      </c>
      <c r="C1773" s="1" t="s">
        <v>2447</v>
      </c>
      <c r="D1773" s="1" t="s">
        <v>28</v>
      </c>
      <c r="E1773" s="1" t="s">
        <v>2448</v>
      </c>
      <c r="F1773" s="1">
        <v>0.0</v>
      </c>
      <c r="G1773" s="1" t="b">
        <v>1</v>
      </c>
      <c r="H1773" s="1">
        <v>2014.0</v>
      </c>
    </row>
    <row r="1774">
      <c r="A1774" s="1" t="s">
        <v>3559</v>
      </c>
      <c r="B1774" s="1" t="s">
        <v>3560</v>
      </c>
      <c r="C1774" s="1" t="s">
        <v>2447</v>
      </c>
      <c r="D1774" s="1" t="s">
        <v>11</v>
      </c>
      <c r="E1774" s="1" t="s">
        <v>2448</v>
      </c>
      <c r="F1774" s="1">
        <v>0.0</v>
      </c>
      <c r="G1774" s="1" t="b">
        <v>1</v>
      </c>
      <c r="H1774" s="1">
        <v>2014.0</v>
      </c>
    </row>
    <row r="1775">
      <c r="A1775" s="1" t="s">
        <v>3561</v>
      </c>
      <c r="B1775" s="1" t="s">
        <v>3562</v>
      </c>
      <c r="C1775" s="1" t="s">
        <v>2447</v>
      </c>
      <c r="D1775" s="1" t="s">
        <v>11</v>
      </c>
      <c r="E1775" s="1" t="s">
        <v>2448</v>
      </c>
      <c r="F1775" s="1">
        <v>0.0</v>
      </c>
      <c r="G1775" s="1" t="b">
        <v>1</v>
      </c>
      <c r="H1775" s="1">
        <v>2014.0</v>
      </c>
    </row>
    <row r="1776">
      <c r="A1776" s="1" t="s">
        <v>3563</v>
      </c>
      <c r="B1776" s="1" t="s">
        <v>3564</v>
      </c>
      <c r="C1776" s="1" t="s">
        <v>2447</v>
      </c>
      <c r="D1776" s="1" t="s">
        <v>28</v>
      </c>
      <c r="E1776" s="1" t="s">
        <v>2448</v>
      </c>
      <c r="F1776" s="1">
        <v>0.0</v>
      </c>
      <c r="G1776" s="1" t="b">
        <v>1</v>
      </c>
      <c r="H1776" s="1">
        <v>2014.0</v>
      </c>
    </row>
    <row r="1777">
      <c r="A1777" s="1" t="s">
        <v>3565</v>
      </c>
      <c r="B1777" s="1" t="s">
        <v>3566</v>
      </c>
      <c r="C1777" s="1" t="s">
        <v>2447</v>
      </c>
      <c r="D1777" s="1" t="s">
        <v>11</v>
      </c>
      <c r="E1777" s="1" t="s">
        <v>2448</v>
      </c>
      <c r="F1777" s="1">
        <v>0.0</v>
      </c>
      <c r="G1777" s="1" t="b">
        <v>1</v>
      </c>
      <c r="H1777" s="1">
        <v>2014.0</v>
      </c>
    </row>
    <row r="1778">
      <c r="A1778" s="1" t="s">
        <v>3567</v>
      </c>
      <c r="B1778" s="1" t="s">
        <v>3568</v>
      </c>
      <c r="C1778" s="1" t="s">
        <v>2447</v>
      </c>
      <c r="D1778" s="1" t="s">
        <v>28</v>
      </c>
      <c r="E1778" s="1" t="s">
        <v>2448</v>
      </c>
      <c r="F1778" s="1">
        <v>0.0</v>
      </c>
      <c r="G1778" s="1" t="b">
        <v>1</v>
      </c>
      <c r="H1778" s="1">
        <v>2014.0</v>
      </c>
    </row>
    <row r="1779">
      <c r="A1779" s="1" t="s">
        <v>3569</v>
      </c>
      <c r="B1779" s="1" t="s">
        <v>3570</v>
      </c>
      <c r="C1779" s="1" t="s">
        <v>2447</v>
      </c>
      <c r="D1779" s="1" t="s">
        <v>11</v>
      </c>
      <c r="E1779" s="1" t="s">
        <v>2448</v>
      </c>
      <c r="F1779" s="1">
        <v>0.0</v>
      </c>
      <c r="G1779" s="1" t="b">
        <v>1</v>
      </c>
      <c r="H1779" s="1">
        <v>2014.0</v>
      </c>
    </row>
    <row r="1780">
      <c r="A1780" s="1" t="s">
        <v>3571</v>
      </c>
      <c r="B1780" s="1" t="s">
        <v>3572</v>
      </c>
      <c r="C1780" s="1" t="s">
        <v>2447</v>
      </c>
      <c r="D1780" s="1" t="s">
        <v>28</v>
      </c>
      <c r="E1780" s="1" t="s">
        <v>2448</v>
      </c>
      <c r="F1780" s="1">
        <v>0.0</v>
      </c>
      <c r="G1780" s="1" t="b">
        <v>1</v>
      </c>
      <c r="H1780" s="1">
        <v>2014.0</v>
      </c>
    </row>
    <row r="1781">
      <c r="A1781" s="1" t="s">
        <v>3573</v>
      </c>
      <c r="B1781" s="1" t="s">
        <v>3574</v>
      </c>
      <c r="C1781" s="1" t="s">
        <v>2447</v>
      </c>
      <c r="D1781" s="1" t="s">
        <v>28</v>
      </c>
      <c r="E1781" s="1" t="s">
        <v>2448</v>
      </c>
      <c r="F1781" s="1">
        <v>0.0</v>
      </c>
      <c r="G1781" s="1" t="b">
        <v>1</v>
      </c>
      <c r="H1781" s="1">
        <v>2014.0</v>
      </c>
    </row>
    <row r="1782">
      <c r="A1782" s="1" t="s">
        <v>3575</v>
      </c>
      <c r="B1782" s="1" t="s">
        <v>3576</v>
      </c>
      <c r="C1782" s="1" t="s">
        <v>2447</v>
      </c>
      <c r="D1782" s="1" t="s">
        <v>28</v>
      </c>
      <c r="E1782" s="1" t="s">
        <v>2448</v>
      </c>
      <c r="F1782" s="1">
        <v>0.0</v>
      </c>
      <c r="G1782" s="1" t="b">
        <v>1</v>
      </c>
      <c r="H1782" s="1">
        <v>2014.0</v>
      </c>
    </row>
    <row r="1783">
      <c r="A1783" s="1" t="s">
        <v>3577</v>
      </c>
      <c r="B1783" s="1" t="s">
        <v>3578</v>
      </c>
      <c r="C1783" s="1" t="s">
        <v>2447</v>
      </c>
      <c r="D1783" s="1" t="s">
        <v>11</v>
      </c>
      <c r="E1783" s="1" t="s">
        <v>2448</v>
      </c>
      <c r="F1783" s="1">
        <v>0.0</v>
      </c>
      <c r="G1783" s="1" t="b">
        <v>1</v>
      </c>
      <c r="H1783" s="1">
        <v>2014.0</v>
      </c>
    </row>
    <row r="1784">
      <c r="A1784" s="1" t="s">
        <v>3579</v>
      </c>
      <c r="B1784" s="1" t="s">
        <v>3580</v>
      </c>
      <c r="C1784" s="1" t="s">
        <v>2447</v>
      </c>
      <c r="D1784" s="1" t="s">
        <v>28</v>
      </c>
      <c r="E1784" s="1" t="s">
        <v>2448</v>
      </c>
      <c r="F1784" s="1">
        <v>0.0</v>
      </c>
      <c r="G1784" s="1" t="b">
        <v>1</v>
      </c>
      <c r="H1784" s="1">
        <v>2014.0</v>
      </c>
    </row>
    <row r="1785">
      <c r="A1785" s="1" t="s">
        <v>3581</v>
      </c>
      <c r="B1785" s="1" t="s">
        <v>3582</v>
      </c>
      <c r="C1785" s="1" t="s">
        <v>2447</v>
      </c>
      <c r="D1785" s="1" t="s">
        <v>11</v>
      </c>
      <c r="E1785" s="1" t="s">
        <v>2448</v>
      </c>
      <c r="F1785" s="1">
        <v>0.0</v>
      </c>
      <c r="G1785" s="1" t="b">
        <v>1</v>
      </c>
      <c r="H1785" s="1">
        <v>2014.0</v>
      </c>
    </row>
    <row r="1786">
      <c r="A1786" s="1" t="s">
        <v>3583</v>
      </c>
      <c r="B1786" s="1" t="s">
        <v>3584</v>
      </c>
      <c r="C1786" s="1" t="s">
        <v>2447</v>
      </c>
      <c r="D1786" s="1" t="s">
        <v>11</v>
      </c>
      <c r="E1786" s="1" t="s">
        <v>2448</v>
      </c>
      <c r="F1786" s="1">
        <v>0.0</v>
      </c>
      <c r="G1786" s="1" t="b">
        <v>1</v>
      </c>
      <c r="H1786" s="1">
        <v>2014.0</v>
      </c>
    </row>
    <row r="1787">
      <c r="A1787" s="1" t="s">
        <v>3585</v>
      </c>
      <c r="B1787" s="1" t="s">
        <v>3586</v>
      </c>
      <c r="C1787" s="1" t="s">
        <v>2447</v>
      </c>
      <c r="D1787" s="1" t="s">
        <v>11</v>
      </c>
      <c r="E1787" s="1" t="s">
        <v>2448</v>
      </c>
      <c r="F1787" s="1">
        <v>0.0</v>
      </c>
      <c r="G1787" s="1" t="b">
        <v>1</v>
      </c>
      <c r="H1787" s="1">
        <v>2014.0</v>
      </c>
    </row>
    <row r="1788">
      <c r="A1788" s="1" t="s">
        <v>3587</v>
      </c>
      <c r="B1788" s="1" t="s">
        <v>3588</v>
      </c>
      <c r="C1788" s="1" t="s">
        <v>2447</v>
      </c>
      <c r="D1788" s="1" t="s">
        <v>11</v>
      </c>
      <c r="E1788" s="1" t="s">
        <v>2448</v>
      </c>
      <c r="F1788" s="1">
        <v>0.0</v>
      </c>
      <c r="G1788" s="1" t="b">
        <v>1</v>
      </c>
      <c r="H1788" s="1">
        <v>2014.0</v>
      </c>
    </row>
    <row r="1789">
      <c r="A1789" s="1" t="s">
        <v>3589</v>
      </c>
      <c r="B1789" s="1" t="s">
        <v>3590</v>
      </c>
      <c r="C1789" s="1" t="s">
        <v>2447</v>
      </c>
      <c r="D1789" s="1" t="s">
        <v>11</v>
      </c>
      <c r="E1789" s="1" t="s">
        <v>2448</v>
      </c>
      <c r="F1789" s="1">
        <v>0.0</v>
      </c>
      <c r="G1789" s="1" t="b">
        <v>1</v>
      </c>
      <c r="H1789" s="1">
        <v>2014.0</v>
      </c>
    </row>
    <row r="1790">
      <c r="A1790" s="1" t="s">
        <v>3591</v>
      </c>
      <c r="B1790" s="1" t="s">
        <v>3592</v>
      </c>
      <c r="C1790" s="1" t="s">
        <v>2447</v>
      </c>
      <c r="D1790" s="1" t="s">
        <v>28</v>
      </c>
      <c r="E1790" s="1" t="s">
        <v>2448</v>
      </c>
      <c r="F1790" s="1">
        <v>0.0</v>
      </c>
      <c r="G1790" s="1" t="b">
        <v>1</v>
      </c>
      <c r="H1790" s="1">
        <v>2014.0</v>
      </c>
    </row>
    <row r="1791">
      <c r="A1791" s="1" t="s">
        <v>3593</v>
      </c>
      <c r="B1791" s="1" t="s">
        <v>3594</v>
      </c>
      <c r="C1791" s="1" t="s">
        <v>2447</v>
      </c>
      <c r="D1791" s="1" t="s">
        <v>28</v>
      </c>
      <c r="E1791" s="1" t="s">
        <v>2448</v>
      </c>
      <c r="F1791" s="1">
        <v>0.0</v>
      </c>
      <c r="G1791" s="1" t="b">
        <v>1</v>
      </c>
      <c r="H1791" s="1">
        <v>2014.0</v>
      </c>
    </row>
    <row r="1792">
      <c r="A1792" s="1" t="s">
        <v>3595</v>
      </c>
      <c r="B1792" s="1" t="s">
        <v>3596</v>
      </c>
      <c r="C1792" s="1" t="s">
        <v>2447</v>
      </c>
      <c r="D1792" s="1" t="s">
        <v>11</v>
      </c>
      <c r="E1792" s="1" t="s">
        <v>2448</v>
      </c>
      <c r="F1792" s="1">
        <v>0.0</v>
      </c>
      <c r="G1792" s="1" t="b">
        <v>1</v>
      </c>
      <c r="H1792" s="1">
        <v>2014.0</v>
      </c>
    </row>
    <row r="1793">
      <c r="A1793" s="1" t="s">
        <v>3597</v>
      </c>
      <c r="B1793" s="1" t="s">
        <v>3598</v>
      </c>
      <c r="C1793" s="1" t="s">
        <v>2447</v>
      </c>
      <c r="D1793" s="1" t="s">
        <v>11</v>
      </c>
      <c r="E1793" s="1" t="s">
        <v>2448</v>
      </c>
      <c r="F1793" s="1">
        <v>0.0</v>
      </c>
      <c r="G1793" s="1" t="b">
        <v>1</v>
      </c>
      <c r="H1793" s="1">
        <v>2014.0</v>
      </c>
    </row>
    <row r="1794">
      <c r="A1794" s="1" t="s">
        <v>3599</v>
      </c>
      <c r="B1794" s="1" t="s">
        <v>3600</v>
      </c>
      <c r="C1794" s="1" t="s">
        <v>2447</v>
      </c>
      <c r="D1794" s="1" t="s">
        <v>15</v>
      </c>
      <c r="E1794" s="1" t="s">
        <v>2448</v>
      </c>
      <c r="F1794" s="1">
        <v>0.0</v>
      </c>
      <c r="G1794" s="1" t="b">
        <v>1</v>
      </c>
      <c r="H1794" s="1">
        <v>2014.0</v>
      </c>
    </row>
    <row r="1795">
      <c r="A1795" s="1" t="s">
        <v>3601</v>
      </c>
      <c r="B1795" s="1" t="s">
        <v>3602</v>
      </c>
      <c r="C1795" s="1" t="s">
        <v>2447</v>
      </c>
      <c r="D1795" s="1" t="s">
        <v>15</v>
      </c>
      <c r="E1795" s="1" t="s">
        <v>2448</v>
      </c>
      <c r="F1795" s="1">
        <v>0.0</v>
      </c>
      <c r="G1795" s="1" t="b">
        <v>1</v>
      </c>
      <c r="H1795" s="1">
        <v>2014.0</v>
      </c>
    </row>
    <row r="1796">
      <c r="A1796" s="1" t="s">
        <v>3603</v>
      </c>
      <c r="B1796" s="1" t="s">
        <v>3604</v>
      </c>
      <c r="C1796" s="1" t="s">
        <v>2447</v>
      </c>
      <c r="D1796" s="1" t="s">
        <v>11</v>
      </c>
      <c r="E1796" s="1" t="s">
        <v>2448</v>
      </c>
      <c r="F1796" s="1">
        <v>0.0</v>
      </c>
      <c r="G1796" s="1" t="b">
        <v>1</v>
      </c>
      <c r="H1796" s="1">
        <v>2014.0</v>
      </c>
    </row>
    <row r="1797">
      <c r="A1797" s="1" t="s">
        <v>3605</v>
      </c>
      <c r="B1797" s="1" t="s">
        <v>3606</v>
      </c>
      <c r="C1797" s="1" t="s">
        <v>2447</v>
      </c>
      <c r="D1797" s="1" t="s">
        <v>11</v>
      </c>
      <c r="E1797" s="1" t="s">
        <v>2448</v>
      </c>
      <c r="F1797" s="1">
        <v>0.0</v>
      </c>
      <c r="G1797" s="1" t="b">
        <v>1</v>
      </c>
      <c r="H1797" s="1">
        <v>2014.0</v>
      </c>
    </row>
    <row r="1798">
      <c r="A1798" s="1" t="s">
        <v>3607</v>
      </c>
      <c r="B1798" s="1" t="s">
        <v>3608</v>
      </c>
      <c r="C1798" s="1" t="s">
        <v>2447</v>
      </c>
      <c r="D1798" s="1" t="s">
        <v>15</v>
      </c>
      <c r="E1798" s="1" t="s">
        <v>2448</v>
      </c>
      <c r="F1798" s="1">
        <v>0.0</v>
      </c>
      <c r="G1798" s="1" t="b">
        <v>1</v>
      </c>
      <c r="H1798" s="1">
        <v>2014.0</v>
      </c>
    </row>
    <row r="1799">
      <c r="A1799" s="1" t="s">
        <v>3609</v>
      </c>
      <c r="B1799" s="1" t="s">
        <v>3610</v>
      </c>
      <c r="C1799" s="1" t="s">
        <v>2447</v>
      </c>
      <c r="D1799" s="1" t="s">
        <v>15</v>
      </c>
      <c r="E1799" s="1" t="s">
        <v>2448</v>
      </c>
      <c r="F1799" s="1">
        <v>0.0</v>
      </c>
      <c r="G1799" s="1" t="b">
        <v>1</v>
      </c>
      <c r="H1799" s="1">
        <v>2014.0</v>
      </c>
    </row>
    <row r="1800">
      <c r="A1800" s="1" t="s">
        <v>3611</v>
      </c>
      <c r="B1800" s="1" t="s">
        <v>3612</v>
      </c>
      <c r="C1800" s="1" t="s">
        <v>2447</v>
      </c>
      <c r="D1800" s="1" t="s">
        <v>11</v>
      </c>
      <c r="E1800" s="1" t="s">
        <v>2448</v>
      </c>
      <c r="F1800" s="1">
        <v>0.0</v>
      </c>
      <c r="G1800" s="1" t="b">
        <v>1</v>
      </c>
      <c r="H1800" s="1">
        <v>2014.0</v>
      </c>
    </row>
    <row r="1801">
      <c r="A1801" s="1" t="s">
        <v>3613</v>
      </c>
      <c r="B1801" s="1" t="s">
        <v>3614</v>
      </c>
      <c r="C1801" s="1" t="s">
        <v>2447</v>
      </c>
      <c r="D1801" s="1" t="s">
        <v>11</v>
      </c>
      <c r="E1801" s="1" t="s">
        <v>2448</v>
      </c>
      <c r="F1801" s="1">
        <v>0.0</v>
      </c>
      <c r="G1801" s="1" t="b">
        <v>1</v>
      </c>
      <c r="H1801" s="1">
        <v>2014.0</v>
      </c>
    </row>
    <row r="1802">
      <c r="A1802" s="1" t="s">
        <v>3615</v>
      </c>
      <c r="B1802" s="1" t="s">
        <v>3616</v>
      </c>
      <c r="C1802" s="1" t="s">
        <v>2447</v>
      </c>
      <c r="D1802" s="1" t="s">
        <v>11</v>
      </c>
      <c r="E1802" s="1" t="s">
        <v>2448</v>
      </c>
      <c r="F1802" s="1">
        <v>0.0</v>
      </c>
      <c r="G1802" s="1" t="b">
        <v>1</v>
      </c>
      <c r="H1802" s="1">
        <v>2014.0</v>
      </c>
    </row>
    <row r="1803">
      <c r="A1803" s="1" t="s">
        <v>3617</v>
      </c>
      <c r="B1803" s="1" t="s">
        <v>3618</v>
      </c>
      <c r="C1803" s="1" t="s">
        <v>2447</v>
      </c>
      <c r="D1803" s="1" t="s">
        <v>28</v>
      </c>
      <c r="E1803" s="1" t="s">
        <v>2448</v>
      </c>
      <c r="F1803" s="1">
        <v>0.0</v>
      </c>
      <c r="G1803" s="1" t="b">
        <v>1</v>
      </c>
      <c r="H1803" s="1">
        <v>2014.0</v>
      </c>
    </row>
    <row r="1804">
      <c r="A1804" s="1" t="s">
        <v>3619</v>
      </c>
      <c r="B1804" s="1" t="s">
        <v>3620</v>
      </c>
      <c r="C1804" s="1" t="s">
        <v>2447</v>
      </c>
      <c r="D1804" s="1" t="s">
        <v>15</v>
      </c>
      <c r="E1804" s="1" t="s">
        <v>2448</v>
      </c>
      <c r="F1804" s="1">
        <v>0.0</v>
      </c>
      <c r="G1804" s="1" t="b">
        <v>1</v>
      </c>
      <c r="H1804" s="1">
        <v>2014.0</v>
      </c>
    </row>
    <row r="1805">
      <c r="A1805" s="1" t="s">
        <v>3621</v>
      </c>
      <c r="B1805" s="1" t="s">
        <v>3622</v>
      </c>
      <c r="C1805" s="1" t="s">
        <v>2447</v>
      </c>
      <c r="D1805" s="1" t="s">
        <v>15</v>
      </c>
      <c r="E1805" s="1" t="s">
        <v>2448</v>
      </c>
      <c r="F1805" s="1">
        <v>0.0</v>
      </c>
      <c r="G1805" s="1" t="b">
        <v>1</v>
      </c>
      <c r="H1805" s="1">
        <v>2014.0</v>
      </c>
    </row>
    <row r="1806">
      <c r="A1806" s="1" t="s">
        <v>3623</v>
      </c>
      <c r="B1806" s="1" t="s">
        <v>3624</v>
      </c>
      <c r="C1806" s="1" t="s">
        <v>2447</v>
      </c>
      <c r="D1806" s="1" t="s">
        <v>11</v>
      </c>
      <c r="E1806" s="1" t="s">
        <v>2448</v>
      </c>
      <c r="F1806" s="1">
        <v>0.0</v>
      </c>
      <c r="G1806" s="1" t="b">
        <v>1</v>
      </c>
      <c r="H1806" s="1">
        <v>2014.0</v>
      </c>
    </row>
    <row r="1807">
      <c r="A1807" s="1" t="s">
        <v>3625</v>
      </c>
      <c r="B1807" s="1" t="s">
        <v>3626</v>
      </c>
      <c r="C1807" s="1" t="s">
        <v>2447</v>
      </c>
      <c r="D1807" s="1" t="s">
        <v>11</v>
      </c>
      <c r="E1807" s="1" t="s">
        <v>2448</v>
      </c>
      <c r="F1807" s="1">
        <v>0.0</v>
      </c>
      <c r="G1807" s="1" t="b">
        <v>1</v>
      </c>
      <c r="H1807" s="1">
        <v>2014.0</v>
      </c>
    </row>
    <row r="1808">
      <c r="A1808" s="1" t="s">
        <v>3627</v>
      </c>
      <c r="B1808" s="1" t="s">
        <v>3628</v>
      </c>
      <c r="C1808" s="1" t="s">
        <v>2447</v>
      </c>
      <c r="D1808" s="1" t="s">
        <v>28</v>
      </c>
      <c r="E1808" s="1" t="s">
        <v>2448</v>
      </c>
      <c r="F1808" s="1">
        <v>0.0</v>
      </c>
      <c r="G1808" s="1" t="b">
        <v>1</v>
      </c>
      <c r="H1808" s="1">
        <v>2014.0</v>
      </c>
    </row>
    <row r="1809">
      <c r="A1809" s="1" t="s">
        <v>3629</v>
      </c>
      <c r="B1809" s="1" t="s">
        <v>3630</v>
      </c>
      <c r="C1809" s="1" t="s">
        <v>2447</v>
      </c>
      <c r="D1809" s="1" t="s">
        <v>15</v>
      </c>
      <c r="E1809" s="1" t="s">
        <v>2448</v>
      </c>
      <c r="F1809" s="1">
        <v>0.0</v>
      </c>
      <c r="G1809" s="1" t="b">
        <v>1</v>
      </c>
      <c r="H1809" s="1">
        <v>2014.0</v>
      </c>
    </row>
    <row r="1810">
      <c r="A1810" s="1" t="s">
        <v>3631</v>
      </c>
      <c r="B1810" s="1" t="s">
        <v>3632</v>
      </c>
      <c r="C1810" s="1" t="s">
        <v>2447</v>
      </c>
      <c r="D1810" s="1" t="s">
        <v>15</v>
      </c>
      <c r="E1810" s="1" t="s">
        <v>2448</v>
      </c>
      <c r="F1810" s="1">
        <v>0.0</v>
      </c>
      <c r="G1810" s="1" t="b">
        <v>1</v>
      </c>
      <c r="H1810" s="1">
        <v>2014.0</v>
      </c>
    </row>
    <row r="1811">
      <c r="A1811" s="1" t="s">
        <v>3633</v>
      </c>
      <c r="B1811" s="1" t="s">
        <v>3634</v>
      </c>
      <c r="C1811" s="1" t="s">
        <v>2447</v>
      </c>
      <c r="D1811" s="1" t="s">
        <v>15</v>
      </c>
      <c r="E1811" s="1" t="s">
        <v>2448</v>
      </c>
      <c r="F1811" s="1">
        <v>0.0</v>
      </c>
      <c r="G1811" s="1" t="b">
        <v>1</v>
      </c>
      <c r="H1811" s="1">
        <v>2014.0</v>
      </c>
    </row>
    <row r="1812">
      <c r="A1812" s="1" t="s">
        <v>3635</v>
      </c>
      <c r="B1812" s="1" t="s">
        <v>3636</v>
      </c>
      <c r="C1812" s="1" t="s">
        <v>2447</v>
      </c>
      <c r="D1812" s="1" t="s">
        <v>11</v>
      </c>
      <c r="E1812" s="1" t="s">
        <v>2448</v>
      </c>
      <c r="F1812" s="1">
        <v>0.0</v>
      </c>
      <c r="G1812" s="1" t="b">
        <v>1</v>
      </c>
      <c r="H1812" s="1">
        <v>2014.0</v>
      </c>
    </row>
    <row r="1813">
      <c r="A1813" s="1" t="s">
        <v>3637</v>
      </c>
      <c r="B1813" s="1" t="s">
        <v>3638</v>
      </c>
      <c r="C1813" s="1" t="s">
        <v>2447</v>
      </c>
      <c r="D1813" s="1" t="s">
        <v>28</v>
      </c>
      <c r="E1813" s="1" t="s">
        <v>2448</v>
      </c>
      <c r="F1813" s="1">
        <v>0.0</v>
      </c>
      <c r="G1813" s="1" t="b">
        <v>1</v>
      </c>
      <c r="H1813" s="1">
        <v>2014.0</v>
      </c>
    </row>
    <row r="1814">
      <c r="A1814" s="1" t="s">
        <v>3639</v>
      </c>
      <c r="B1814" s="1" t="s">
        <v>3640</v>
      </c>
      <c r="C1814" s="1" t="s">
        <v>2447</v>
      </c>
      <c r="D1814" s="1" t="s">
        <v>11</v>
      </c>
      <c r="E1814" s="1" t="s">
        <v>2448</v>
      </c>
      <c r="F1814" s="1">
        <v>0.0</v>
      </c>
      <c r="G1814" s="1" t="b">
        <v>1</v>
      </c>
      <c r="H1814" s="1">
        <v>2014.0</v>
      </c>
    </row>
    <row r="1815">
      <c r="A1815" s="1" t="s">
        <v>3641</v>
      </c>
      <c r="B1815" s="1" t="s">
        <v>3642</v>
      </c>
      <c r="C1815" s="1" t="s">
        <v>2447</v>
      </c>
      <c r="D1815" s="1" t="s">
        <v>11</v>
      </c>
      <c r="E1815" s="1" t="s">
        <v>2448</v>
      </c>
      <c r="F1815" s="1">
        <v>0.0</v>
      </c>
      <c r="G1815" s="1" t="b">
        <v>1</v>
      </c>
      <c r="H1815" s="1">
        <v>2014.0</v>
      </c>
    </row>
    <row r="1816">
      <c r="A1816" s="1" t="s">
        <v>3643</v>
      </c>
      <c r="B1816" s="1" t="s">
        <v>3644</v>
      </c>
      <c r="C1816" s="1" t="s">
        <v>2447</v>
      </c>
      <c r="D1816" s="1" t="s">
        <v>11</v>
      </c>
      <c r="E1816" s="1" t="s">
        <v>2448</v>
      </c>
      <c r="F1816" s="1">
        <v>0.0</v>
      </c>
      <c r="G1816" s="1" t="b">
        <v>1</v>
      </c>
      <c r="H1816" s="1">
        <v>2014.0</v>
      </c>
    </row>
    <row r="1817">
      <c r="A1817" s="1" t="s">
        <v>3645</v>
      </c>
      <c r="B1817" s="1" t="s">
        <v>3646</v>
      </c>
      <c r="C1817" s="1" t="s">
        <v>2447</v>
      </c>
      <c r="D1817" s="1" t="s">
        <v>28</v>
      </c>
      <c r="E1817" s="1" t="s">
        <v>2448</v>
      </c>
      <c r="F1817" s="1">
        <v>0.0</v>
      </c>
      <c r="G1817" s="1" t="b">
        <v>1</v>
      </c>
      <c r="H1817" s="1">
        <v>2014.0</v>
      </c>
    </row>
    <row r="1818">
      <c r="A1818" s="1" t="s">
        <v>3647</v>
      </c>
      <c r="B1818" s="1" t="s">
        <v>3648</v>
      </c>
      <c r="C1818" s="1" t="s">
        <v>2447</v>
      </c>
      <c r="D1818" s="1" t="s">
        <v>11</v>
      </c>
      <c r="E1818" s="1" t="s">
        <v>2448</v>
      </c>
      <c r="F1818" s="1">
        <v>0.0</v>
      </c>
      <c r="G1818" s="1" t="b">
        <v>1</v>
      </c>
      <c r="H1818" s="1">
        <v>2014.0</v>
      </c>
    </row>
    <row r="1819">
      <c r="A1819" s="1" t="s">
        <v>3649</v>
      </c>
      <c r="B1819" s="1" t="s">
        <v>3650</v>
      </c>
      <c r="C1819" s="1" t="s">
        <v>2447</v>
      </c>
      <c r="D1819" s="1" t="s">
        <v>28</v>
      </c>
      <c r="E1819" s="1" t="s">
        <v>2448</v>
      </c>
      <c r="F1819" s="1">
        <v>0.0</v>
      </c>
      <c r="G1819" s="1" t="b">
        <v>1</v>
      </c>
      <c r="H1819" s="1">
        <v>2014.0</v>
      </c>
    </row>
    <row r="1820">
      <c r="A1820" s="1" t="s">
        <v>3651</v>
      </c>
      <c r="B1820" s="1" t="s">
        <v>3652</v>
      </c>
      <c r="C1820" s="1" t="s">
        <v>2447</v>
      </c>
      <c r="D1820" s="1" t="s">
        <v>11</v>
      </c>
      <c r="E1820" s="1" t="s">
        <v>2448</v>
      </c>
      <c r="F1820" s="1">
        <v>0.0</v>
      </c>
      <c r="G1820" s="1" t="b">
        <v>1</v>
      </c>
      <c r="H1820" s="1">
        <v>2014.0</v>
      </c>
    </row>
    <row r="1821">
      <c r="A1821" s="1" t="s">
        <v>3653</v>
      </c>
      <c r="B1821" s="1" t="s">
        <v>3654</v>
      </c>
      <c r="C1821" s="1" t="s">
        <v>2447</v>
      </c>
      <c r="D1821" s="1" t="s">
        <v>11</v>
      </c>
      <c r="E1821" s="1" t="s">
        <v>2448</v>
      </c>
      <c r="F1821" s="1">
        <v>0.0</v>
      </c>
      <c r="G1821" s="1" t="b">
        <v>1</v>
      </c>
      <c r="H1821" s="1">
        <v>2014.0</v>
      </c>
    </row>
    <row r="1822">
      <c r="A1822" s="1" t="s">
        <v>3655</v>
      </c>
      <c r="B1822" s="1" t="s">
        <v>3656</v>
      </c>
      <c r="C1822" s="1" t="s">
        <v>2447</v>
      </c>
      <c r="D1822" s="1" t="s">
        <v>28</v>
      </c>
      <c r="E1822" s="1" t="s">
        <v>2448</v>
      </c>
      <c r="F1822" s="1">
        <v>0.0</v>
      </c>
      <c r="G1822" s="1" t="b">
        <v>1</v>
      </c>
      <c r="H1822" s="1">
        <v>2014.0</v>
      </c>
    </row>
    <row r="1823">
      <c r="A1823" s="1" t="s">
        <v>3657</v>
      </c>
      <c r="B1823" s="1" t="s">
        <v>3658</v>
      </c>
      <c r="C1823" s="1" t="s">
        <v>2447</v>
      </c>
      <c r="D1823" s="1" t="s">
        <v>11</v>
      </c>
      <c r="E1823" s="1" t="s">
        <v>2448</v>
      </c>
      <c r="F1823" s="1">
        <v>0.0</v>
      </c>
      <c r="G1823" s="1" t="b">
        <v>1</v>
      </c>
      <c r="H1823" s="1">
        <v>2014.0</v>
      </c>
    </row>
    <row r="1824">
      <c r="A1824" s="1" t="s">
        <v>3659</v>
      </c>
      <c r="B1824" s="1" t="s">
        <v>3660</v>
      </c>
      <c r="C1824" s="1" t="s">
        <v>2447</v>
      </c>
      <c r="D1824" s="1" t="s">
        <v>28</v>
      </c>
      <c r="E1824" s="1" t="s">
        <v>2448</v>
      </c>
      <c r="F1824" s="1">
        <v>0.0</v>
      </c>
      <c r="G1824" s="1" t="b">
        <v>1</v>
      </c>
      <c r="H1824" s="1">
        <v>2014.0</v>
      </c>
    </row>
    <row r="1825">
      <c r="A1825" s="1" t="s">
        <v>3661</v>
      </c>
      <c r="B1825" s="1" t="s">
        <v>3662</v>
      </c>
      <c r="C1825" s="1" t="s">
        <v>2447</v>
      </c>
      <c r="D1825" s="1" t="s">
        <v>28</v>
      </c>
      <c r="E1825" s="1" t="s">
        <v>2448</v>
      </c>
      <c r="F1825" s="1">
        <v>0.0</v>
      </c>
      <c r="G1825" s="1" t="b">
        <v>1</v>
      </c>
      <c r="H1825" s="1">
        <v>2014.0</v>
      </c>
    </row>
    <row r="1826">
      <c r="A1826" s="1" t="s">
        <v>3663</v>
      </c>
      <c r="B1826" s="1" t="s">
        <v>3664</v>
      </c>
      <c r="C1826" s="1" t="s">
        <v>2447</v>
      </c>
      <c r="D1826" s="1" t="s">
        <v>11</v>
      </c>
      <c r="E1826" s="1" t="s">
        <v>2448</v>
      </c>
      <c r="F1826" s="1">
        <v>0.0</v>
      </c>
      <c r="G1826" s="1" t="b">
        <v>1</v>
      </c>
      <c r="H1826" s="1">
        <v>2014.0</v>
      </c>
    </row>
    <row r="1827">
      <c r="A1827" s="1" t="s">
        <v>3665</v>
      </c>
      <c r="B1827" s="1" t="s">
        <v>3666</v>
      </c>
      <c r="C1827" s="1" t="s">
        <v>2447</v>
      </c>
      <c r="D1827" s="1" t="s">
        <v>11</v>
      </c>
      <c r="E1827" s="1" t="s">
        <v>2448</v>
      </c>
      <c r="F1827" s="1">
        <v>0.0</v>
      </c>
      <c r="G1827" s="1" t="b">
        <v>1</v>
      </c>
      <c r="H1827" s="1">
        <v>2014.0</v>
      </c>
    </row>
    <row r="1828">
      <c r="A1828" s="1" t="s">
        <v>3667</v>
      </c>
      <c r="B1828" s="1" t="s">
        <v>3668</v>
      </c>
      <c r="C1828" s="1" t="s">
        <v>2447</v>
      </c>
      <c r="D1828" s="1" t="s">
        <v>28</v>
      </c>
      <c r="E1828" s="1" t="s">
        <v>2448</v>
      </c>
      <c r="F1828" s="1">
        <v>0.0</v>
      </c>
      <c r="G1828" s="1" t="b">
        <v>1</v>
      </c>
      <c r="H1828" s="1">
        <v>2014.0</v>
      </c>
    </row>
    <row r="1829">
      <c r="A1829" s="1" t="s">
        <v>3669</v>
      </c>
      <c r="B1829" s="1" t="s">
        <v>3670</v>
      </c>
      <c r="C1829" s="1" t="s">
        <v>2447</v>
      </c>
      <c r="D1829" s="1" t="s">
        <v>11</v>
      </c>
      <c r="E1829" s="1" t="s">
        <v>2448</v>
      </c>
      <c r="F1829" s="1">
        <v>0.0</v>
      </c>
      <c r="G1829" s="1" t="b">
        <v>1</v>
      </c>
      <c r="H1829" s="1">
        <v>2014.0</v>
      </c>
    </row>
    <row r="1830">
      <c r="A1830" s="1" t="s">
        <v>3671</v>
      </c>
      <c r="B1830" s="1" t="s">
        <v>3672</v>
      </c>
      <c r="C1830" s="1" t="s">
        <v>2447</v>
      </c>
      <c r="D1830" s="1" t="s">
        <v>11</v>
      </c>
      <c r="E1830" s="1" t="s">
        <v>2448</v>
      </c>
      <c r="F1830" s="1">
        <v>0.0</v>
      </c>
      <c r="G1830" s="1" t="b">
        <v>1</v>
      </c>
      <c r="H1830" s="1">
        <v>2014.0</v>
      </c>
    </row>
    <row r="1831">
      <c r="A1831" s="1" t="s">
        <v>3673</v>
      </c>
      <c r="B1831" s="1" t="s">
        <v>3674</v>
      </c>
      <c r="C1831" s="1" t="s">
        <v>2447</v>
      </c>
      <c r="D1831" s="1" t="s">
        <v>28</v>
      </c>
      <c r="E1831" s="1" t="s">
        <v>2448</v>
      </c>
      <c r="F1831" s="1">
        <v>0.0</v>
      </c>
      <c r="G1831" s="1" t="b">
        <v>1</v>
      </c>
      <c r="H1831" s="1">
        <v>2014.0</v>
      </c>
    </row>
    <row r="1832">
      <c r="A1832" s="1" t="s">
        <v>3675</v>
      </c>
      <c r="B1832" s="1" t="s">
        <v>3676</v>
      </c>
      <c r="C1832" s="1" t="s">
        <v>2447</v>
      </c>
      <c r="D1832" s="1" t="s">
        <v>11</v>
      </c>
      <c r="E1832" s="1" t="s">
        <v>2448</v>
      </c>
      <c r="F1832" s="1">
        <v>0.0</v>
      </c>
      <c r="G1832" s="1" t="b">
        <v>1</v>
      </c>
      <c r="H1832" s="1">
        <v>2014.0</v>
      </c>
    </row>
    <row r="1833">
      <c r="A1833" s="1" t="s">
        <v>3677</v>
      </c>
      <c r="B1833" s="1" t="s">
        <v>3678</v>
      </c>
      <c r="C1833" s="1" t="s">
        <v>2447</v>
      </c>
      <c r="D1833" s="1" t="s">
        <v>11</v>
      </c>
      <c r="E1833" s="1" t="s">
        <v>2448</v>
      </c>
      <c r="F1833" s="1">
        <v>0.0</v>
      </c>
      <c r="G1833" s="1" t="b">
        <v>1</v>
      </c>
      <c r="H1833" s="1">
        <v>2014.0</v>
      </c>
    </row>
    <row r="1834">
      <c r="A1834" s="1" t="s">
        <v>3679</v>
      </c>
      <c r="B1834" s="1" t="s">
        <v>3680</v>
      </c>
      <c r="C1834" s="1" t="s">
        <v>2447</v>
      </c>
      <c r="D1834" s="1" t="s">
        <v>11</v>
      </c>
      <c r="E1834" s="1" t="s">
        <v>2448</v>
      </c>
      <c r="F1834" s="1">
        <v>0.0</v>
      </c>
      <c r="G1834" s="1" t="b">
        <v>1</v>
      </c>
      <c r="H1834" s="1">
        <v>2014.0</v>
      </c>
    </row>
    <row r="1835">
      <c r="A1835" s="1" t="s">
        <v>3681</v>
      </c>
      <c r="B1835" s="1" t="s">
        <v>3682</v>
      </c>
      <c r="C1835" s="1" t="s">
        <v>2447</v>
      </c>
      <c r="D1835" s="1" t="s">
        <v>11</v>
      </c>
      <c r="E1835" s="1" t="s">
        <v>2448</v>
      </c>
      <c r="F1835" s="1">
        <v>0.0</v>
      </c>
      <c r="G1835" s="1" t="b">
        <v>1</v>
      </c>
      <c r="H1835" s="1">
        <v>2014.0</v>
      </c>
    </row>
    <row r="1836">
      <c r="A1836" s="1" t="s">
        <v>3683</v>
      </c>
      <c r="B1836" s="1" t="s">
        <v>3684</v>
      </c>
      <c r="C1836" s="1" t="s">
        <v>2447</v>
      </c>
      <c r="D1836" s="1" t="s">
        <v>11</v>
      </c>
      <c r="E1836" s="1" t="s">
        <v>2448</v>
      </c>
      <c r="F1836" s="1">
        <v>0.0</v>
      </c>
      <c r="G1836" s="1" t="b">
        <v>1</v>
      </c>
      <c r="H1836" s="1">
        <v>2014.0</v>
      </c>
    </row>
    <row r="1837">
      <c r="A1837" s="1" t="s">
        <v>3685</v>
      </c>
      <c r="B1837" s="1" t="s">
        <v>3686</v>
      </c>
      <c r="C1837" s="1" t="s">
        <v>2447</v>
      </c>
      <c r="D1837" s="1" t="s">
        <v>11</v>
      </c>
      <c r="E1837" s="1" t="s">
        <v>2448</v>
      </c>
      <c r="F1837" s="1">
        <v>0.0</v>
      </c>
      <c r="G1837" s="1" t="b">
        <v>1</v>
      </c>
      <c r="H1837" s="1">
        <v>2014.0</v>
      </c>
    </row>
    <row r="1838">
      <c r="A1838" s="1" t="s">
        <v>3687</v>
      </c>
      <c r="B1838" s="1" t="s">
        <v>3688</v>
      </c>
      <c r="C1838" s="1" t="s">
        <v>2447</v>
      </c>
      <c r="D1838" s="1" t="s">
        <v>11</v>
      </c>
      <c r="E1838" s="1" t="s">
        <v>2448</v>
      </c>
      <c r="F1838" s="1">
        <v>0.0</v>
      </c>
      <c r="G1838" s="1" t="b">
        <v>1</v>
      </c>
      <c r="H1838" s="1">
        <v>2014.0</v>
      </c>
    </row>
    <row r="1839">
      <c r="A1839" s="1" t="s">
        <v>3689</v>
      </c>
      <c r="B1839" s="1" t="s">
        <v>3690</v>
      </c>
      <c r="C1839" s="1" t="s">
        <v>2447</v>
      </c>
      <c r="D1839" s="1" t="s">
        <v>11</v>
      </c>
      <c r="E1839" s="1" t="s">
        <v>2448</v>
      </c>
      <c r="F1839" s="1">
        <v>0.0</v>
      </c>
      <c r="G1839" s="1" t="b">
        <v>1</v>
      </c>
      <c r="H1839" s="1">
        <v>2014.0</v>
      </c>
    </row>
    <row r="1840">
      <c r="A1840" s="1" t="s">
        <v>3691</v>
      </c>
      <c r="B1840" s="1" t="s">
        <v>3692</v>
      </c>
      <c r="C1840" s="1" t="s">
        <v>2447</v>
      </c>
      <c r="D1840" s="1" t="s">
        <v>11</v>
      </c>
      <c r="E1840" s="1" t="s">
        <v>2448</v>
      </c>
      <c r="F1840" s="1">
        <v>0.0</v>
      </c>
      <c r="G1840" s="1" t="b">
        <v>1</v>
      </c>
      <c r="H1840" s="1">
        <v>2014.0</v>
      </c>
    </row>
    <row r="1841">
      <c r="A1841" s="1" t="s">
        <v>3693</v>
      </c>
      <c r="B1841" s="1" t="s">
        <v>3694</v>
      </c>
      <c r="C1841" s="1" t="s">
        <v>2447</v>
      </c>
      <c r="D1841" s="1" t="s">
        <v>11</v>
      </c>
      <c r="E1841" s="1" t="s">
        <v>2448</v>
      </c>
      <c r="F1841" s="1">
        <v>0.0</v>
      </c>
      <c r="G1841" s="1" t="b">
        <v>1</v>
      </c>
      <c r="H1841" s="1">
        <v>2014.0</v>
      </c>
    </row>
    <row r="1842">
      <c r="A1842" s="1" t="s">
        <v>3695</v>
      </c>
      <c r="B1842" s="1" t="s">
        <v>3696</v>
      </c>
      <c r="C1842" s="1" t="s">
        <v>2447</v>
      </c>
      <c r="D1842" s="1" t="s">
        <v>11</v>
      </c>
      <c r="E1842" s="1" t="s">
        <v>2448</v>
      </c>
      <c r="F1842" s="1">
        <v>0.0</v>
      </c>
      <c r="G1842" s="1" t="b">
        <v>1</v>
      </c>
      <c r="H1842" s="1">
        <v>2014.0</v>
      </c>
    </row>
    <row r="1843">
      <c r="A1843" s="1" t="s">
        <v>3697</v>
      </c>
      <c r="B1843" s="1" t="s">
        <v>3698</v>
      </c>
      <c r="C1843" s="1" t="s">
        <v>2447</v>
      </c>
      <c r="D1843" s="1" t="s">
        <v>28</v>
      </c>
      <c r="E1843" s="1" t="s">
        <v>2448</v>
      </c>
      <c r="F1843" s="1">
        <v>0.0</v>
      </c>
      <c r="G1843" s="1" t="b">
        <v>1</v>
      </c>
      <c r="H1843" s="1">
        <v>2014.0</v>
      </c>
    </row>
    <row r="1844">
      <c r="A1844" s="1" t="s">
        <v>3699</v>
      </c>
      <c r="B1844" s="1" t="s">
        <v>3700</v>
      </c>
      <c r="C1844" s="1" t="s">
        <v>2447</v>
      </c>
      <c r="D1844" s="1" t="s">
        <v>11</v>
      </c>
      <c r="E1844" s="1" t="s">
        <v>2448</v>
      </c>
      <c r="F1844" s="1">
        <v>0.0</v>
      </c>
      <c r="G1844" s="1" t="b">
        <v>1</v>
      </c>
      <c r="H1844" s="1">
        <v>2014.0</v>
      </c>
    </row>
    <row r="1845">
      <c r="A1845" s="1" t="s">
        <v>3701</v>
      </c>
      <c r="B1845" s="1" t="s">
        <v>3702</v>
      </c>
      <c r="C1845" s="1" t="s">
        <v>2447</v>
      </c>
      <c r="D1845" s="1" t="s">
        <v>28</v>
      </c>
      <c r="E1845" s="1" t="s">
        <v>2448</v>
      </c>
      <c r="F1845" s="1">
        <v>0.0</v>
      </c>
      <c r="G1845" s="1" t="b">
        <v>1</v>
      </c>
      <c r="H1845" s="1">
        <v>2014.0</v>
      </c>
    </row>
    <row r="1846">
      <c r="A1846" s="1" t="s">
        <v>3703</v>
      </c>
      <c r="B1846" s="1" t="s">
        <v>3704</v>
      </c>
      <c r="C1846" s="1" t="s">
        <v>2447</v>
      </c>
      <c r="D1846" s="1" t="s">
        <v>11</v>
      </c>
      <c r="E1846" s="1" t="s">
        <v>2448</v>
      </c>
      <c r="F1846" s="1">
        <v>0.0</v>
      </c>
      <c r="G1846" s="1" t="b">
        <v>1</v>
      </c>
      <c r="H1846" s="1">
        <v>2014.0</v>
      </c>
    </row>
    <row r="1847">
      <c r="A1847" s="1" t="s">
        <v>3705</v>
      </c>
      <c r="B1847" s="1" t="s">
        <v>3706</v>
      </c>
      <c r="C1847" s="1" t="s">
        <v>2447</v>
      </c>
      <c r="D1847" s="1" t="s">
        <v>11</v>
      </c>
      <c r="E1847" s="1" t="s">
        <v>2448</v>
      </c>
      <c r="F1847" s="1">
        <v>0.0</v>
      </c>
      <c r="G1847" s="1" t="b">
        <v>1</v>
      </c>
      <c r="H1847" s="1">
        <v>2014.0</v>
      </c>
    </row>
    <row r="1848">
      <c r="A1848" s="1" t="s">
        <v>3707</v>
      </c>
      <c r="B1848" s="1" t="s">
        <v>3708</v>
      </c>
      <c r="C1848" s="1" t="s">
        <v>2447</v>
      </c>
      <c r="D1848" s="1" t="s">
        <v>15</v>
      </c>
      <c r="E1848" s="1" t="s">
        <v>2448</v>
      </c>
      <c r="F1848" s="1">
        <v>0.0</v>
      </c>
      <c r="G1848" s="1" t="b">
        <v>1</v>
      </c>
      <c r="H1848" s="1">
        <v>2014.0</v>
      </c>
    </row>
    <row r="1849">
      <c r="A1849" s="1" t="s">
        <v>3709</v>
      </c>
      <c r="B1849" s="1" t="s">
        <v>3710</v>
      </c>
      <c r="C1849" s="1" t="s">
        <v>2447</v>
      </c>
      <c r="D1849" s="1" t="s">
        <v>11</v>
      </c>
      <c r="E1849" s="1" t="s">
        <v>2448</v>
      </c>
      <c r="F1849" s="1">
        <v>0.0</v>
      </c>
      <c r="G1849" s="1" t="b">
        <v>1</v>
      </c>
      <c r="H1849" s="1">
        <v>2014.0</v>
      </c>
    </row>
    <row r="1850">
      <c r="A1850" s="1" t="s">
        <v>3711</v>
      </c>
      <c r="B1850" s="1" t="s">
        <v>3712</v>
      </c>
      <c r="C1850" s="1" t="s">
        <v>2447</v>
      </c>
      <c r="D1850" s="1" t="s">
        <v>15</v>
      </c>
      <c r="E1850" s="1" t="s">
        <v>2448</v>
      </c>
      <c r="F1850" s="1">
        <v>0.0</v>
      </c>
      <c r="G1850" s="1" t="b">
        <v>1</v>
      </c>
      <c r="H1850" s="1">
        <v>2014.0</v>
      </c>
    </row>
    <row r="1851">
      <c r="A1851" s="1" t="s">
        <v>3713</v>
      </c>
      <c r="B1851" s="1" t="s">
        <v>3714</v>
      </c>
      <c r="C1851" s="1" t="s">
        <v>2447</v>
      </c>
      <c r="D1851" s="1" t="s">
        <v>11</v>
      </c>
      <c r="E1851" s="1" t="s">
        <v>2448</v>
      </c>
      <c r="F1851" s="1">
        <v>0.0</v>
      </c>
      <c r="G1851" s="1" t="b">
        <v>1</v>
      </c>
      <c r="H1851" s="1">
        <v>2014.0</v>
      </c>
    </row>
    <row r="1852">
      <c r="A1852" s="1" t="s">
        <v>3715</v>
      </c>
      <c r="B1852" s="1" t="s">
        <v>3716</v>
      </c>
      <c r="C1852" s="1" t="s">
        <v>2447</v>
      </c>
      <c r="D1852" s="1" t="s">
        <v>15</v>
      </c>
      <c r="E1852" s="1" t="s">
        <v>2448</v>
      </c>
      <c r="F1852" s="1">
        <v>0.0</v>
      </c>
      <c r="G1852" s="1" t="b">
        <v>1</v>
      </c>
      <c r="H1852" s="1">
        <v>2014.0</v>
      </c>
    </row>
    <row r="1853">
      <c r="A1853" s="1" t="s">
        <v>3717</v>
      </c>
      <c r="B1853" s="1" t="s">
        <v>3718</v>
      </c>
      <c r="C1853" s="1" t="s">
        <v>2447</v>
      </c>
      <c r="D1853" s="1" t="s">
        <v>15</v>
      </c>
      <c r="E1853" s="1" t="s">
        <v>2448</v>
      </c>
      <c r="F1853" s="1">
        <v>0.0</v>
      </c>
      <c r="G1853" s="1" t="b">
        <v>1</v>
      </c>
      <c r="H1853" s="1">
        <v>2014.0</v>
      </c>
    </row>
    <row r="1854">
      <c r="A1854" s="1" t="s">
        <v>3719</v>
      </c>
      <c r="B1854" s="1" t="s">
        <v>3720</v>
      </c>
      <c r="C1854" s="1" t="s">
        <v>2447</v>
      </c>
      <c r="D1854" s="1" t="s">
        <v>15</v>
      </c>
      <c r="E1854" s="1" t="s">
        <v>2448</v>
      </c>
      <c r="F1854" s="1">
        <v>0.0</v>
      </c>
      <c r="G1854" s="1" t="b">
        <v>1</v>
      </c>
      <c r="H1854" s="1">
        <v>2014.0</v>
      </c>
    </row>
    <row r="1855">
      <c r="A1855" s="1" t="s">
        <v>3721</v>
      </c>
      <c r="B1855" s="1" t="s">
        <v>3722</v>
      </c>
      <c r="C1855" s="1" t="s">
        <v>2447</v>
      </c>
      <c r="D1855" s="1" t="s">
        <v>15</v>
      </c>
      <c r="E1855" s="1" t="s">
        <v>2448</v>
      </c>
      <c r="F1855" s="1">
        <v>0.0</v>
      </c>
      <c r="G1855" s="1" t="b">
        <v>1</v>
      </c>
      <c r="H1855" s="1">
        <v>2014.0</v>
      </c>
    </row>
    <row r="1856">
      <c r="A1856" s="1" t="s">
        <v>3723</v>
      </c>
      <c r="B1856" s="1" t="s">
        <v>3724</v>
      </c>
      <c r="C1856" s="1" t="s">
        <v>2447</v>
      </c>
      <c r="D1856" s="1" t="s">
        <v>11</v>
      </c>
      <c r="E1856" s="1" t="s">
        <v>2448</v>
      </c>
      <c r="F1856" s="1">
        <v>0.0</v>
      </c>
      <c r="G1856" s="1" t="b">
        <v>1</v>
      </c>
      <c r="H1856" s="1">
        <v>2014.0</v>
      </c>
    </row>
    <row r="1857">
      <c r="A1857" s="1" t="s">
        <v>3725</v>
      </c>
      <c r="B1857" s="1" t="s">
        <v>3726</v>
      </c>
      <c r="C1857" s="1" t="s">
        <v>2447</v>
      </c>
      <c r="D1857" s="1" t="s">
        <v>11</v>
      </c>
      <c r="E1857" s="1" t="s">
        <v>2448</v>
      </c>
      <c r="F1857" s="1">
        <v>0.0</v>
      </c>
      <c r="G1857" s="1" t="b">
        <v>1</v>
      </c>
      <c r="H1857" s="1">
        <v>2014.0</v>
      </c>
    </row>
    <row r="1858">
      <c r="A1858" s="1" t="s">
        <v>3727</v>
      </c>
      <c r="B1858" s="1" t="s">
        <v>3728</v>
      </c>
      <c r="C1858" s="1" t="s">
        <v>2447</v>
      </c>
      <c r="D1858" s="1" t="s">
        <v>15</v>
      </c>
      <c r="E1858" s="1" t="s">
        <v>2448</v>
      </c>
      <c r="F1858" s="1">
        <v>0.0</v>
      </c>
      <c r="G1858" s="1" t="b">
        <v>1</v>
      </c>
      <c r="H1858" s="1">
        <v>2014.0</v>
      </c>
    </row>
    <row r="1859">
      <c r="A1859" s="1" t="s">
        <v>3729</v>
      </c>
      <c r="B1859" s="1" t="s">
        <v>3730</v>
      </c>
      <c r="C1859" s="1" t="s">
        <v>2447</v>
      </c>
      <c r="D1859" s="1" t="s">
        <v>11</v>
      </c>
      <c r="E1859" s="1" t="s">
        <v>2448</v>
      </c>
      <c r="F1859" s="1">
        <v>0.0</v>
      </c>
      <c r="G1859" s="1" t="b">
        <v>1</v>
      </c>
      <c r="H1859" s="1">
        <v>2014.0</v>
      </c>
    </row>
    <row r="1860">
      <c r="A1860" s="1" t="s">
        <v>3731</v>
      </c>
      <c r="B1860" s="1" t="s">
        <v>3732</v>
      </c>
      <c r="C1860" s="1" t="s">
        <v>2447</v>
      </c>
      <c r="D1860" s="1" t="s">
        <v>15</v>
      </c>
      <c r="E1860" s="1" t="s">
        <v>2448</v>
      </c>
      <c r="F1860" s="1">
        <v>0.0</v>
      </c>
      <c r="G1860" s="1" t="b">
        <v>1</v>
      </c>
      <c r="H1860" s="1">
        <v>2014.0</v>
      </c>
    </row>
    <row r="1861">
      <c r="A1861" s="1" t="s">
        <v>3733</v>
      </c>
      <c r="B1861" s="1" t="s">
        <v>3734</v>
      </c>
      <c r="C1861" s="1" t="s">
        <v>2447</v>
      </c>
      <c r="D1861" s="1" t="s">
        <v>15</v>
      </c>
      <c r="E1861" s="1" t="s">
        <v>2448</v>
      </c>
      <c r="F1861" s="1">
        <v>0.0</v>
      </c>
      <c r="G1861" s="1" t="b">
        <v>1</v>
      </c>
      <c r="H1861" s="1">
        <v>2014.0</v>
      </c>
    </row>
    <row r="1862">
      <c r="A1862" s="1" t="s">
        <v>3735</v>
      </c>
      <c r="B1862" s="1" t="s">
        <v>3736</v>
      </c>
      <c r="C1862" s="1" t="s">
        <v>2447</v>
      </c>
      <c r="D1862" s="1" t="s">
        <v>28</v>
      </c>
      <c r="E1862" s="1" t="s">
        <v>2448</v>
      </c>
      <c r="F1862" s="1">
        <v>0.0</v>
      </c>
      <c r="G1862" s="1" t="b">
        <v>1</v>
      </c>
      <c r="H1862" s="1">
        <v>2014.0</v>
      </c>
    </row>
    <row r="1863">
      <c r="A1863" s="1" t="s">
        <v>3737</v>
      </c>
      <c r="B1863" s="1" t="s">
        <v>3738</v>
      </c>
      <c r="C1863" s="1" t="s">
        <v>2447</v>
      </c>
      <c r="D1863" s="1" t="s">
        <v>11</v>
      </c>
      <c r="E1863" s="1" t="s">
        <v>2448</v>
      </c>
      <c r="F1863" s="1">
        <v>0.0</v>
      </c>
      <c r="G1863" s="1" t="b">
        <v>1</v>
      </c>
      <c r="H1863" s="1">
        <v>2014.0</v>
      </c>
    </row>
    <row r="1864">
      <c r="A1864" s="1" t="s">
        <v>3739</v>
      </c>
      <c r="B1864" s="1" t="s">
        <v>3740</v>
      </c>
      <c r="C1864" s="1" t="s">
        <v>2447</v>
      </c>
      <c r="D1864" s="1" t="s">
        <v>28</v>
      </c>
      <c r="E1864" s="1" t="s">
        <v>2448</v>
      </c>
      <c r="F1864" s="1">
        <v>0.0</v>
      </c>
      <c r="G1864" s="1" t="b">
        <v>1</v>
      </c>
      <c r="H1864" s="1">
        <v>2014.0</v>
      </c>
    </row>
    <row r="1865">
      <c r="A1865" s="1" t="s">
        <v>3741</v>
      </c>
      <c r="B1865" s="1" t="s">
        <v>3742</v>
      </c>
      <c r="C1865" s="1" t="s">
        <v>2447</v>
      </c>
      <c r="D1865" s="1" t="s">
        <v>15</v>
      </c>
      <c r="E1865" s="1" t="s">
        <v>2448</v>
      </c>
      <c r="F1865" s="1">
        <v>0.0</v>
      </c>
      <c r="G1865" s="1" t="b">
        <v>1</v>
      </c>
      <c r="H1865" s="1">
        <v>2014.0</v>
      </c>
    </row>
    <row r="1866">
      <c r="A1866" s="1" t="s">
        <v>3743</v>
      </c>
      <c r="B1866" s="1" t="s">
        <v>3744</v>
      </c>
      <c r="C1866" s="1" t="s">
        <v>2447</v>
      </c>
      <c r="D1866" s="1" t="s">
        <v>28</v>
      </c>
      <c r="E1866" s="1" t="s">
        <v>2448</v>
      </c>
      <c r="F1866" s="1">
        <v>0.0</v>
      </c>
      <c r="G1866" s="1" t="b">
        <v>1</v>
      </c>
      <c r="H1866" s="1">
        <v>2014.0</v>
      </c>
    </row>
    <row r="1867">
      <c r="A1867" s="1" t="s">
        <v>3745</v>
      </c>
      <c r="B1867" s="1" t="s">
        <v>3746</v>
      </c>
      <c r="C1867" s="1" t="s">
        <v>2447</v>
      </c>
      <c r="D1867" s="1" t="s">
        <v>11</v>
      </c>
      <c r="E1867" s="1" t="s">
        <v>2448</v>
      </c>
      <c r="F1867" s="1">
        <v>0.0</v>
      </c>
      <c r="G1867" s="1" t="b">
        <v>1</v>
      </c>
      <c r="H1867" s="1">
        <v>2014.0</v>
      </c>
    </row>
    <row r="1868">
      <c r="A1868" s="1" t="s">
        <v>3747</v>
      </c>
      <c r="B1868" s="1" t="s">
        <v>3748</v>
      </c>
      <c r="C1868" s="1" t="s">
        <v>2447</v>
      </c>
      <c r="D1868" s="1" t="s">
        <v>15</v>
      </c>
      <c r="E1868" s="1" t="s">
        <v>2448</v>
      </c>
      <c r="F1868" s="1">
        <v>0.0</v>
      </c>
      <c r="G1868" s="1" t="b">
        <v>1</v>
      </c>
      <c r="H1868" s="1">
        <v>2014.0</v>
      </c>
    </row>
    <row r="1869">
      <c r="A1869" s="1" t="s">
        <v>3749</v>
      </c>
      <c r="B1869" s="1" t="s">
        <v>3750</v>
      </c>
      <c r="C1869" s="1" t="s">
        <v>2447</v>
      </c>
      <c r="D1869" s="1" t="s">
        <v>15</v>
      </c>
      <c r="E1869" s="1" t="s">
        <v>2448</v>
      </c>
      <c r="F1869" s="1">
        <v>0.0</v>
      </c>
      <c r="G1869" s="1" t="b">
        <v>1</v>
      </c>
      <c r="H1869" s="1">
        <v>2014.0</v>
      </c>
    </row>
    <row r="1870">
      <c r="A1870" s="1" t="s">
        <v>3751</v>
      </c>
      <c r="B1870" s="1" t="s">
        <v>3752</v>
      </c>
      <c r="C1870" s="1" t="s">
        <v>2447</v>
      </c>
      <c r="D1870" s="1" t="s">
        <v>15</v>
      </c>
      <c r="E1870" s="1" t="s">
        <v>2448</v>
      </c>
      <c r="F1870" s="1">
        <v>0.0</v>
      </c>
      <c r="G1870" s="1" t="b">
        <v>1</v>
      </c>
      <c r="H1870" s="1">
        <v>2014.0</v>
      </c>
    </row>
    <row r="1871">
      <c r="A1871" s="1" t="s">
        <v>3753</v>
      </c>
      <c r="B1871" s="1" t="s">
        <v>3754</v>
      </c>
      <c r="C1871" s="1" t="s">
        <v>2447</v>
      </c>
      <c r="D1871" s="1" t="s">
        <v>15</v>
      </c>
      <c r="E1871" s="1" t="s">
        <v>2448</v>
      </c>
      <c r="F1871" s="1">
        <v>0.0</v>
      </c>
      <c r="G1871" s="1" t="b">
        <v>1</v>
      </c>
      <c r="H1871" s="1">
        <v>2014.0</v>
      </c>
    </row>
    <row r="1872">
      <c r="A1872" s="1" t="s">
        <v>3755</v>
      </c>
      <c r="B1872" s="1" t="s">
        <v>3756</v>
      </c>
      <c r="C1872" s="1" t="s">
        <v>2447</v>
      </c>
      <c r="D1872" s="1" t="s">
        <v>28</v>
      </c>
      <c r="E1872" s="1" t="s">
        <v>2448</v>
      </c>
      <c r="F1872" s="1">
        <v>0.0</v>
      </c>
      <c r="G1872" s="1" t="b">
        <v>1</v>
      </c>
      <c r="H1872" s="1">
        <v>2014.0</v>
      </c>
    </row>
    <row r="1873">
      <c r="A1873" s="1" t="s">
        <v>3757</v>
      </c>
      <c r="B1873" s="1" t="s">
        <v>3758</v>
      </c>
      <c r="C1873" s="1" t="s">
        <v>2447</v>
      </c>
      <c r="D1873" s="1" t="s">
        <v>15</v>
      </c>
      <c r="E1873" s="1" t="s">
        <v>2448</v>
      </c>
      <c r="F1873" s="1">
        <v>0.0</v>
      </c>
      <c r="G1873" s="1" t="b">
        <v>1</v>
      </c>
      <c r="H1873" s="1">
        <v>2014.0</v>
      </c>
    </row>
    <row r="1874">
      <c r="A1874" s="1" t="s">
        <v>3759</v>
      </c>
      <c r="B1874" s="1" t="s">
        <v>3760</v>
      </c>
      <c r="C1874" s="1" t="s">
        <v>2447</v>
      </c>
      <c r="D1874" s="1" t="s">
        <v>11</v>
      </c>
      <c r="E1874" s="1" t="s">
        <v>2448</v>
      </c>
      <c r="F1874" s="1">
        <v>0.0</v>
      </c>
      <c r="G1874" s="1" t="b">
        <v>1</v>
      </c>
      <c r="H1874" s="1">
        <v>2014.0</v>
      </c>
    </row>
    <row r="1875">
      <c r="A1875" s="1" t="s">
        <v>3761</v>
      </c>
      <c r="B1875" s="1" t="s">
        <v>3762</v>
      </c>
      <c r="C1875" s="1" t="s">
        <v>2447</v>
      </c>
      <c r="D1875" s="1" t="s">
        <v>15</v>
      </c>
      <c r="E1875" s="1" t="s">
        <v>2448</v>
      </c>
      <c r="F1875" s="1">
        <v>0.0</v>
      </c>
      <c r="G1875" s="1" t="b">
        <v>1</v>
      </c>
      <c r="H1875" s="1">
        <v>2014.0</v>
      </c>
    </row>
    <row r="1876">
      <c r="A1876" s="1" t="s">
        <v>3763</v>
      </c>
      <c r="B1876" s="1" t="s">
        <v>3764</v>
      </c>
      <c r="C1876" s="1" t="s">
        <v>2447</v>
      </c>
      <c r="D1876" s="1" t="s">
        <v>28</v>
      </c>
      <c r="E1876" s="1" t="s">
        <v>2448</v>
      </c>
      <c r="F1876" s="1">
        <v>0.0</v>
      </c>
      <c r="G1876" s="1" t="b">
        <v>1</v>
      </c>
      <c r="H1876" s="1">
        <v>2014.0</v>
      </c>
    </row>
    <row r="1877">
      <c r="A1877" s="1" t="s">
        <v>3765</v>
      </c>
      <c r="B1877" s="1" t="s">
        <v>3766</v>
      </c>
      <c r="C1877" s="1" t="s">
        <v>2447</v>
      </c>
      <c r="D1877" s="1" t="s">
        <v>11</v>
      </c>
      <c r="E1877" s="1" t="s">
        <v>2448</v>
      </c>
      <c r="F1877" s="1">
        <v>0.0</v>
      </c>
      <c r="G1877" s="1" t="b">
        <v>1</v>
      </c>
      <c r="H1877" s="1">
        <v>2014.0</v>
      </c>
    </row>
    <row r="1878">
      <c r="A1878" s="1" t="s">
        <v>3767</v>
      </c>
      <c r="B1878" s="1" t="s">
        <v>3768</v>
      </c>
      <c r="C1878" s="1" t="s">
        <v>2447</v>
      </c>
      <c r="D1878" s="1" t="s">
        <v>28</v>
      </c>
      <c r="E1878" s="1" t="s">
        <v>2448</v>
      </c>
      <c r="F1878" s="1">
        <v>0.0</v>
      </c>
      <c r="G1878" s="1" t="b">
        <v>1</v>
      </c>
      <c r="H1878" s="1">
        <v>2014.0</v>
      </c>
    </row>
    <row r="1879">
      <c r="A1879" s="1" t="s">
        <v>3769</v>
      </c>
      <c r="B1879" s="1" t="s">
        <v>3770</v>
      </c>
      <c r="C1879" s="1" t="s">
        <v>2447</v>
      </c>
      <c r="D1879" s="1" t="s">
        <v>11</v>
      </c>
      <c r="E1879" s="1" t="s">
        <v>2448</v>
      </c>
      <c r="F1879" s="1">
        <v>0.0</v>
      </c>
      <c r="G1879" s="1" t="b">
        <v>1</v>
      </c>
      <c r="H1879" s="1">
        <v>2014.0</v>
      </c>
    </row>
    <row r="1880">
      <c r="A1880" s="1" t="s">
        <v>3771</v>
      </c>
      <c r="B1880" s="1" t="s">
        <v>3772</v>
      </c>
      <c r="C1880" s="1" t="s">
        <v>2447</v>
      </c>
      <c r="D1880" s="1" t="s">
        <v>15</v>
      </c>
      <c r="E1880" s="1" t="s">
        <v>2448</v>
      </c>
      <c r="F1880" s="1">
        <v>0.0</v>
      </c>
      <c r="G1880" s="1" t="b">
        <v>1</v>
      </c>
      <c r="H1880" s="1">
        <v>2014.0</v>
      </c>
    </row>
    <row r="1881">
      <c r="A1881" s="1" t="s">
        <v>3773</v>
      </c>
      <c r="B1881" s="1" t="s">
        <v>3774</v>
      </c>
      <c r="C1881" s="1" t="s">
        <v>2447</v>
      </c>
      <c r="D1881" s="1" t="s">
        <v>15</v>
      </c>
      <c r="E1881" s="1" t="s">
        <v>2448</v>
      </c>
      <c r="F1881" s="1">
        <v>0.0</v>
      </c>
      <c r="G1881" s="1" t="b">
        <v>1</v>
      </c>
      <c r="H1881" s="1">
        <v>2014.0</v>
      </c>
    </row>
    <row r="1882">
      <c r="A1882" s="1" t="s">
        <v>3775</v>
      </c>
      <c r="B1882" s="1" t="s">
        <v>3776</v>
      </c>
      <c r="C1882" s="1" t="s">
        <v>2447</v>
      </c>
      <c r="D1882" s="1" t="s">
        <v>28</v>
      </c>
      <c r="E1882" s="1" t="s">
        <v>2448</v>
      </c>
      <c r="F1882" s="1">
        <v>0.0</v>
      </c>
      <c r="G1882" s="1" t="b">
        <v>1</v>
      </c>
      <c r="H1882" s="1">
        <v>2014.0</v>
      </c>
    </row>
    <row r="1883">
      <c r="A1883" s="1" t="s">
        <v>3777</v>
      </c>
      <c r="B1883" s="1" t="s">
        <v>3778</v>
      </c>
      <c r="C1883" s="1" t="s">
        <v>2447</v>
      </c>
      <c r="D1883" s="1" t="s">
        <v>11</v>
      </c>
      <c r="E1883" s="1" t="s">
        <v>2448</v>
      </c>
      <c r="F1883" s="1">
        <v>0.0</v>
      </c>
      <c r="G1883" s="1" t="b">
        <v>1</v>
      </c>
      <c r="H1883" s="1">
        <v>2014.0</v>
      </c>
    </row>
    <row r="1884">
      <c r="A1884" s="1" t="s">
        <v>3779</v>
      </c>
      <c r="B1884" s="1" t="s">
        <v>3780</v>
      </c>
      <c r="C1884" s="1" t="s">
        <v>2447</v>
      </c>
      <c r="D1884" s="1" t="s">
        <v>28</v>
      </c>
      <c r="E1884" s="1" t="s">
        <v>2448</v>
      </c>
      <c r="F1884" s="1">
        <v>0.0</v>
      </c>
      <c r="G1884" s="1" t="b">
        <v>1</v>
      </c>
      <c r="H1884" s="1">
        <v>2014.0</v>
      </c>
    </row>
    <row r="1885">
      <c r="A1885" s="1" t="s">
        <v>3781</v>
      </c>
      <c r="B1885" s="1" t="s">
        <v>3782</v>
      </c>
      <c r="C1885" s="1" t="s">
        <v>2447</v>
      </c>
      <c r="D1885" s="1" t="s">
        <v>15</v>
      </c>
      <c r="E1885" s="1" t="s">
        <v>2448</v>
      </c>
      <c r="F1885" s="1">
        <v>0.0</v>
      </c>
      <c r="G1885" s="1" t="b">
        <v>1</v>
      </c>
      <c r="H1885" s="1">
        <v>2014.0</v>
      </c>
    </row>
    <row r="1886">
      <c r="A1886" s="1" t="s">
        <v>3783</v>
      </c>
      <c r="B1886" s="1" t="s">
        <v>3784</v>
      </c>
      <c r="C1886" s="1" t="s">
        <v>2447</v>
      </c>
      <c r="D1886" s="1" t="s">
        <v>11</v>
      </c>
      <c r="E1886" s="1" t="s">
        <v>2448</v>
      </c>
      <c r="F1886" s="1">
        <v>0.0</v>
      </c>
      <c r="G1886" s="1" t="b">
        <v>1</v>
      </c>
      <c r="H1886" s="1">
        <v>2014.0</v>
      </c>
    </row>
    <row r="1887">
      <c r="A1887" s="1" t="s">
        <v>3785</v>
      </c>
      <c r="B1887" s="1" t="s">
        <v>3786</v>
      </c>
      <c r="C1887" s="1" t="s">
        <v>2447</v>
      </c>
      <c r="D1887" s="1" t="s">
        <v>15</v>
      </c>
      <c r="E1887" s="1" t="s">
        <v>2448</v>
      </c>
      <c r="F1887" s="1">
        <v>0.0</v>
      </c>
      <c r="G1887" s="1" t="b">
        <v>1</v>
      </c>
      <c r="H1887" s="1">
        <v>2014.0</v>
      </c>
    </row>
    <row r="1888">
      <c r="A1888" s="1" t="s">
        <v>3787</v>
      </c>
      <c r="B1888" s="1" t="s">
        <v>3788</v>
      </c>
      <c r="C1888" s="1" t="s">
        <v>2447</v>
      </c>
      <c r="D1888" s="1" t="s">
        <v>11</v>
      </c>
      <c r="E1888" s="1" t="s">
        <v>2448</v>
      </c>
      <c r="F1888" s="1">
        <v>0.0</v>
      </c>
      <c r="G1888" s="1" t="b">
        <v>1</v>
      </c>
      <c r="H1888" s="1">
        <v>2014.0</v>
      </c>
    </row>
    <row r="1889">
      <c r="A1889" s="1" t="s">
        <v>3789</v>
      </c>
      <c r="B1889" s="1" t="s">
        <v>3790</v>
      </c>
      <c r="C1889" s="1" t="s">
        <v>2447</v>
      </c>
      <c r="D1889" s="1" t="s">
        <v>11</v>
      </c>
      <c r="E1889" s="1" t="s">
        <v>2448</v>
      </c>
      <c r="F1889" s="1">
        <v>0.0</v>
      </c>
      <c r="G1889" s="1" t="b">
        <v>1</v>
      </c>
      <c r="H1889" s="1">
        <v>2014.0</v>
      </c>
    </row>
    <row r="1890">
      <c r="A1890" s="1" t="s">
        <v>3791</v>
      </c>
      <c r="B1890" s="1" t="s">
        <v>3792</v>
      </c>
      <c r="C1890" s="1" t="s">
        <v>2447</v>
      </c>
      <c r="D1890" s="1" t="s">
        <v>15</v>
      </c>
      <c r="E1890" s="1" t="s">
        <v>2448</v>
      </c>
      <c r="F1890" s="1">
        <v>0.0</v>
      </c>
      <c r="G1890" s="1" t="b">
        <v>1</v>
      </c>
      <c r="H1890" s="1">
        <v>2014.0</v>
      </c>
    </row>
    <row r="1891">
      <c r="A1891" s="1" t="s">
        <v>3793</v>
      </c>
      <c r="B1891" s="1" t="s">
        <v>3794</v>
      </c>
      <c r="C1891" s="1" t="s">
        <v>2447</v>
      </c>
      <c r="D1891" s="1" t="s">
        <v>15</v>
      </c>
      <c r="E1891" s="1" t="s">
        <v>2448</v>
      </c>
      <c r="F1891" s="1">
        <v>0.0</v>
      </c>
      <c r="G1891" s="1" t="b">
        <v>1</v>
      </c>
      <c r="H1891" s="1">
        <v>2014.0</v>
      </c>
    </row>
    <row r="1892">
      <c r="A1892" s="1" t="s">
        <v>3795</v>
      </c>
      <c r="B1892" s="1" t="s">
        <v>3796</v>
      </c>
      <c r="C1892" s="1" t="s">
        <v>2447</v>
      </c>
      <c r="D1892" s="1" t="s">
        <v>11</v>
      </c>
      <c r="E1892" s="1" t="s">
        <v>2448</v>
      </c>
      <c r="F1892" s="1">
        <v>0.0</v>
      </c>
      <c r="G1892" s="1" t="b">
        <v>1</v>
      </c>
      <c r="H1892" s="1">
        <v>2014.0</v>
      </c>
    </row>
    <row r="1893">
      <c r="A1893" s="1" t="s">
        <v>3797</v>
      </c>
      <c r="B1893" s="1" t="s">
        <v>3798</v>
      </c>
      <c r="C1893" s="1" t="s">
        <v>2447</v>
      </c>
      <c r="D1893" s="1" t="s">
        <v>11</v>
      </c>
      <c r="E1893" s="1" t="s">
        <v>2448</v>
      </c>
      <c r="F1893" s="1">
        <v>0.0</v>
      </c>
      <c r="G1893" s="1" t="b">
        <v>1</v>
      </c>
      <c r="H1893" s="1">
        <v>2014.0</v>
      </c>
    </row>
    <row r="1894">
      <c r="A1894" s="1" t="s">
        <v>3799</v>
      </c>
      <c r="B1894" s="1" t="s">
        <v>3800</v>
      </c>
      <c r="C1894" s="1" t="s">
        <v>2447</v>
      </c>
      <c r="D1894" s="1" t="s">
        <v>11</v>
      </c>
      <c r="E1894" s="1" t="s">
        <v>2448</v>
      </c>
      <c r="F1894" s="1">
        <v>0.0</v>
      </c>
      <c r="G1894" s="1" t="b">
        <v>1</v>
      </c>
      <c r="H1894" s="1">
        <v>2014.0</v>
      </c>
    </row>
    <row r="1895">
      <c r="A1895" s="1" t="s">
        <v>3801</v>
      </c>
      <c r="B1895" s="1" t="s">
        <v>3802</v>
      </c>
      <c r="C1895" s="1" t="s">
        <v>2447</v>
      </c>
      <c r="D1895" s="1" t="s">
        <v>11</v>
      </c>
      <c r="E1895" s="1" t="s">
        <v>2448</v>
      </c>
      <c r="F1895" s="1">
        <v>0.0</v>
      </c>
      <c r="G1895" s="1" t="b">
        <v>1</v>
      </c>
      <c r="H1895" s="1">
        <v>2014.0</v>
      </c>
    </row>
    <row r="1896">
      <c r="A1896" s="1" t="s">
        <v>3803</v>
      </c>
      <c r="B1896" s="1" t="s">
        <v>3804</v>
      </c>
      <c r="C1896" s="1" t="s">
        <v>2447</v>
      </c>
      <c r="D1896" s="1" t="s">
        <v>15</v>
      </c>
      <c r="E1896" s="1" t="s">
        <v>2448</v>
      </c>
      <c r="F1896" s="1">
        <v>0.0</v>
      </c>
      <c r="G1896" s="1" t="b">
        <v>1</v>
      </c>
      <c r="H1896" s="1">
        <v>2014.0</v>
      </c>
    </row>
    <row r="1897">
      <c r="A1897" s="1" t="s">
        <v>3805</v>
      </c>
      <c r="B1897" s="1" t="s">
        <v>3806</v>
      </c>
      <c r="C1897" s="1" t="s">
        <v>2447</v>
      </c>
      <c r="D1897" s="1" t="s">
        <v>15</v>
      </c>
      <c r="E1897" s="1" t="s">
        <v>2448</v>
      </c>
      <c r="F1897" s="1">
        <v>0.0</v>
      </c>
      <c r="G1897" s="1" t="b">
        <v>1</v>
      </c>
      <c r="H1897" s="1">
        <v>2014.0</v>
      </c>
    </row>
    <row r="1898">
      <c r="A1898" s="1" t="s">
        <v>3807</v>
      </c>
      <c r="B1898" s="1" t="s">
        <v>3808</v>
      </c>
      <c r="C1898" s="1" t="s">
        <v>2447</v>
      </c>
      <c r="D1898" s="1" t="s">
        <v>11</v>
      </c>
      <c r="E1898" s="1" t="s">
        <v>2448</v>
      </c>
      <c r="F1898" s="1">
        <v>0.0</v>
      </c>
      <c r="G1898" s="1" t="b">
        <v>1</v>
      </c>
      <c r="H1898" s="1">
        <v>2014.0</v>
      </c>
    </row>
    <row r="1899">
      <c r="A1899" s="1" t="s">
        <v>3809</v>
      </c>
      <c r="B1899" s="1" t="s">
        <v>3810</v>
      </c>
      <c r="C1899" s="1" t="s">
        <v>2447</v>
      </c>
      <c r="D1899" s="1" t="s">
        <v>15</v>
      </c>
      <c r="E1899" s="1" t="s">
        <v>2448</v>
      </c>
      <c r="F1899" s="1">
        <v>0.0</v>
      </c>
      <c r="G1899" s="1" t="b">
        <v>1</v>
      </c>
      <c r="H1899" s="1">
        <v>2014.0</v>
      </c>
    </row>
    <row r="1900">
      <c r="A1900" s="1" t="s">
        <v>3811</v>
      </c>
      <c r="B1900" s="1" t="s">
        <v>3812</v>
      </c>
      <c r="C1900" s="1" t="s">
        <v>2447</v>
      </c>
      <c r="D1900" s="1" t="s">
        <v>11</v>
      </c>
      <c r="E1900" s="1" t="s">
        <v>2448</v>
      </c>
      <c r="F1900" s="1">
        <v>0.0</v>
      </c>
      <c r="G1900" s="1" t="b">
        <v>1</v>
      </c>
      <c r="H1900" s="1">
        <v>2014.0</v>
      </c>
    </row>
    <row r="1901">
      <c r="A1901" s="1" t="s">
        <v>3813</v>
      </c>
      <c r="B1901" s="1" t="s">
        <v>3814</v>
      </c>
      <c r="C1901" s="1" t="s">
        <v>2447</v>
      </c>
      <c r="D1901" s="1" t="s">
        <v>11</v>
      </c>
      <c r="E1901" s="1" t="s">
        <v>2448</v>
      </c>
      <c r="F1901" s="1">
        <v>0.0</v>
      </c>
      <c r="G1901" s="1" t="b">
        <v>1</v>
      </c>
      <c r="H1901" s="1">
        <v>2014.0</v>
      </c>
    </row>
    <row r="1902">
      <c r="A1902" s="1" t="s">
        <v>3815</v>
      </c>
      <c r="B1902" s="1" t="s">
        <v>3816</v>
      </c>
      <c r="C1902" s="1" t="s">
        <v>2447</v>
      </c>
      <c r="D1902" s="1" t="s">
        <v>15</v>
      </c>
      <c r="E1902" s="1" t="s">
        <v>2448</v>
      </c>
      <c r="F1902" s="1">
        <v>0.0</v>
      </c>
      <c r="G1902" s="1" t="b">
        <v>1</v>
      </c>
      <c r="H1902" s="1">
        <v>2014.0</v>
      </c>
    </row>
    <row r="1903">
      <c r="A1903" s="1" t="s">
        <v>3817</v>
      </c>
      <c r="B1903" s="1" t="s">
        <v>3818</v>
      </c>
      <c r="C1903" s="1" t="s">
        <v>2447</v>
      </c>
      <c r="D1903" s="1" t="s">
        <v>11</v>
      </c>
      <c r="E1903" s="1" t="s">
        <v>2448</v>
      </c>
      <c r="F1903" s="1">
        <v>0.0</v>
      </c>
      <c r="G1903" s="1" t="b">
        <v>1</v>
      </c>
      <c r="H1903" s="1">
        <v>2014.0</v>
      </c>
    </row>
    <row r="1904">
      <c r="A1904" s="1" t="s">
        <v>3819</v>
      </c>
      <c r="B1904" s="1" t="s">
        <v>3820</v>
      </c>
      <c r="C1904" s="1" t="s">
        <v>2447</v>
      </c>
      <c r="D1904" s="1" t="s">
        <v>11</v>
      </c>
      <c r="E1904" s="1" t="s">
        <v>2448</v>
      </c>
      <c r="F1904" s="1">
        <v>0.0</v>
      </c>
      <c r="G1904" s="1" t="b">
        <v>1</v>
      </c>
      <c r="H1904" s="1">
        <v>2014.0</v>
      </c>
    </row>
    <row r="1905">
      <c r="A1905" s="1" t="s">
        <v>3821</v>
      </c>
      <c r="B1905" s="1" t="s">
        <v>3822</v>
      </c>
      <c r="C1905" s="1" t="s">
        <v>2447</v>
      </c>
      <c r="D1905" s="1" t="s">
        <v>15</v>
      </c>
      <c r="E1905" s="1" t="s">
        <v>2448</v>
      </c>
      <c r="F1905" s="1">
        <v>0.0</v>
      </c>
      <c r="G1905" s="1" t="b">
        <v>1</v>
      </c>
      <c r="H1905" s="1">
        <v>2014.0</v>
      </c>
    </row>
    <row r="1906">
      <c r="A1906" s="1" t="s">
        <v>3823</v>
      </c>
      <c r="B1906" s="1" t="s">
        <v>3824</v>
      </c>
      <c r="C1906" s="1" t="s">
        <v>2447</v>
      </c>
      <c r="D1906" s="1" t="s">
        <v>15</v>
      </c>
      <c r="E1906" s="1" t="s">
        <v>2448</v>
      </c>
      <c r="F1906" s="1">
        <v>0.0</v>
      </c>
      <c r="G1906" s="1" t="b">
        <v>1</v>
      </c>
      <c r="H1906" s="1">
        <v>2014.0</v>
      </c>
    </row>
    <row r="1907">
      <c r="A1907" s="1" t="s">
        <v>3825</v>
      </c>
      <c r="B1907" s="1" t="s">
        <v>3826</v>
      </c>
      <c r="C1907" s="1" t="s">
        <v>2447</v>
      </c>
      <c r="D1907" s="1" t="s">
        <v>11</v>
      </c>
      <c r="E1907" s="1" t="s">
        <v>2448</v>
      </c>
      <c r="F1907" s="1">
        <v>0.0</v>
      </c>
      <c r="G1907" s="1" t="b">
        <v>1</v>
      </c>
      <c r="H1907" s="1">
        <v>2014.0</v>
      </c>
    </row>
    <row r="1908">
      <c r="A1908" s="1" t="s">
        <v>3827</v>
      </c>
      <c r="B1908" s="1" t="s">
        <v>3828</v>
      </c>
      <c r="C1908" s="1" t="s">
        <v>2447</v>
      </c>
      <c r="D1908" s="1" t="s">
        <v>11</v>
      </c>
      <c r="E1908" s="1" t="s">
        <v>2448</v>
      </c>
      <c r="F1908" s="1">
        <v>0.0</v>
      </c>
      <c r="G1908" s="1" t="b">
        <v>1</v>
      </c>
      <c r="H1908" s="1">
        <v>2014.0</v>
      </c>
    </row>
    <row r="1909">
      <c r="A1909" s="1" t="s">
        <v>3829</v>
      </c>
      <c r="B1909" s="1" t="s">
        <v>3830</v>
      </c>
      <c r="C1909" s="1" t="s">
        <v>2447</v>
      </c>
      <c r="D1909" s="1" t="s">
        <v>11</v>
      </c>
      <c r="E1909" s="1" t="s">
        <v>2448</v>
      </c>
      <c r="F1909" s="1">
        <v>0.0</v>
      </c>
      <c r="G1909" s="1" t="b">
        <v>1</v>
      </c>
      <c r="H1909" s="1">
        <v>2014.0</v>
      </c>
    </row>
    <row r="1910">
      <c r="A1910" s="1" t="s">
        <v>3831</v>
      </c>
      <c r="B1910" s="1" t="s">
        <v>3832</v>
      </c>
      <c r="C1910" s="1" t="s">
        <v>2447</v>
      </c>
      <c r="D1910" s="1" t="s">
        <v>11</v>
      </c>
      <c r="E1910" s="1" t="s">
        <v>2448</v>
      </c>
      <c r="F1910" s="1">
        <v>0.0</v>
      </c>
      <c r="G1910" s="1" t="b">
        <v>1</v>
      </c>
      <c r="H1910" s="1">
        <v>2014.0</v>
      </c>
    </row>
    <row r="1911">
      <c r="A1911" s="1" t="s">
        <v>3833</v>
      </c>
      <c r="B1911" s="1" t="s">
        <v>3834</v>
      </c>
      <c r="C1911" s="1" t="s">
        <v>2447</v>
      </c>
      <c r="D1911" s="1" t="s">
        <v>15</v>
      </c>
      <c r="E1911" s="1" t="s">
        <v>2448</v>
      </c>
      <c r="F1911" s="1">
        <v>0.0</v>
      </c>
      <c r="G1911" s="1" t="b">
        <v>1</v>
      </c>
      <c r="H1911" s="1">
        <v>2014.0</v>
      </c>
    </row>
    <row r="1912">
      <c r="A1912" s="1" t="s">
        <v>3835</v>
      </c>
      <c r="B1912" s="1" t="s">
        <v>3836</v>
      </c>
      <c r="C1912" s="1" t="s">
        <v>2447</v>
      </c>
      <c r="D1912" s="1" t="s">
        <v>15</v>
      </c>
      <c r="E1912" s="1" t="s">
        <v>2448</v>
      </c>
      <c r="F1912" s="1">
        <v>0.0</v>
      </c>
      <c r="G1912" s="1" t="b">
        <v>1</v>
      </c>
      <c r="H1912" s="1">
        <v>2014.0</v>
      </c>
    </row>
    <row r="1913">
      <c r="A1913" s="1" t="s">
        <v>3837</v>
      </c>
      <c r="B1913" s="1" t="s">
        <v>3838</v>
      </c>
      <c r="C1913" s="1" t="s">
        <v>2447</v>
      </c>
      <c r="D1913" s="1" t="s">
        <v>11</v>
      </c>
      <c r="E1913" s="1" t="s">
        <v>2448</v>
      </c>
      <c r="F1913" s="1">
        <v>0.0</v>
      </c>
      <c r="G1913" s="1" t="b">
        <v>1</v>
      </c>
      <c r="H1913" s="1">
        <v>2014.0</v>
      </c>
    </row>
    <row r="1914">
      <c r="A1914" s="1" t="s">
        <v>3839</v>
      </c>
      <c r="B1914" s="1" t="s">
        <v>3840</v>
      </c>
      <c r="C1914" s="1" t="s">
        <v>2447</v>
      </c>
      <c r="D1914" s="1" t="s">
        <v>11</v>
      </c>
      <c r="E1914" s="1" t="s">
        <v>2448</v>
      </c>
      <c r="F1914" s="1">
        <v>0.0</v>
      </c>
      <c r="G1914" s="1" t="b">
        <v>1</v>
      </c>
      <c r="H1914" s="1">
        <v>2014.0</v>
      </c>
    </row>
    <row r="1915">
      <c r="A1915" s="1" t="s">
        <v>3841</v>
      </c>
      <c r="B1915" s="1" t="s">
        <v>3842</v>
      </c>
      <c r="C1915" s="1" t="s">
        <v>2447</v>
      </c>
      <c r="D1915" s="1" t="s">
        <v>11</v>
      </c>
      <c r="E1915" s="1" t="s">
        <v>2448</v>
      </c>
      <c r="F1915" s="1">
        <v>0.0</v>
      </c>
      <c r="G1915" s="1" t="b">
        <v>1</v>
      </c>
      <c r="H1915" s="1">
        <v>2014.0</v>
      </c>
    </row>
    <row r="1916">
      <c r="A1916" s="1" t="s">
        <v>3843</v>
      </c>
      <c r="B1916" s="1" t="s">
        <v>3844</v>
      </c>
      <c r="C1916" s="1" t="s">
        <v>2447</v>
      </c>
      <c r="D1916" s="1" t="s">
        <v>11</v>
      </c>
      <c r="E1916" s="1" t="s">
        <v>2448</v>
      </c>
      <c r="F1916" s="1">
        <v>0.0</v>
      </c>
      <c r="G1916" s="1" t="b">
        <v>1</v>
      </c>
      <c r="H1916" s="1">
        <v>2014.0</v>
      </c>
    </row>
    <row r="1917">
      <c r="A1917" s="1" t="s">
        <v>3845</v>
      </c>
      <c r="B1917" s="1" t="s">
        <v>3846</v>
      </c>
      <c r="C1917" s="1" t="s">
        <v>2447</v>
      </c>
      <c r="D1917" s="1" t="s">
        <v>11</v>
      </c>
      <c r="E1917" s="1" t="s">
        <v>2448</v>
      </c>
      <c r="F1917" s="1">
        <v>0.0</v>
      </c>
      <c r="G1917" s="1" t="b">
        <v>1</v>
      </c>
      <c r="H1917" s="1">
        <v>2014.0</v>
      </c>
    </row>
    <row r="1918">
      <c r="A1918" s="1" t="s">
        <v>3847</v>
      </c>
      <c r="B1918" s="1" t="s">
        <v>3848</v>
      </c>
      <c r="C1918" s="1" t="s">
        <v>2447</v>
      </c>
      <c r="D1918" s="1" t="s">
        <v>11</v>
      </c>
      <c r="E1918" s="1" t="s">
        <v>2448</v>
      </c>
      <c r="F1918" s="1">
        <v>0.0</v>
      </c>
      <c r="G1918" s="1" t="b">
        <v>1</v>
      </c>
      <c r="H1918" s="1">
        <v>2014.0</v>
      </c>
    </row>
    <row r="1919">
      <c r="A1919" s="1" t="s">
        <v>3849</v>
      </c>
      <c r="B1919" s="1" t="s">
        <v>3850</v>
      </c>
      <c r="C1919" s="1" t="s">
        <v>2447</v>
      </c>
      <c r="D1919" s="1" t="s">
        <v>11</v>
      </c>
      <c r="E1919" s="1" t="s">
        <v>2448</v>
      </c>
      <c r="F1919" s="1">
        <v>0.0</v>
      </c>
      <c r="G1919" s="1" t="b">
        <v>1</v>
      </c>
      <c r="H1919" s="1">
        <v>2014.0</v>
      </c>
    </row>
    <row r="1920">
      <c r="A1920" s="1" t="s">
        <v>3851</v>
      </c>
      <c r="B1920" s="1" t="s">
        <v>3852</v>
      </c>
      <c r="C1920" s="1" t="s">
        <v>2447</v>
      </c>
      <c r="D1920" s="1" t="s">
        <v>11</v>
      </c>
      <c r="E1920" s="1" t="s">
        <v>2448</v>
      </c>
      <c r="F1920" s="1">
        <v>0.0</v>
      </c>
      <c r="G1920" s="1" t="b">
        <v>1</v>
      </c>
      <c r="H1920" s="1">
        <v>2014.0</v>
      </c>
    </row>
    <row r="1921">
      <c r="A1921" s="1" t="s">
        <v>3853</v>
      </c>
      <c r="B1921" s="1" t="s">
        <v>3854</v>
      </c>
      <c r="C1921" s="1" t="s">
        <v>2447</v>
      </c>
      <c r="D1921" s="1" t="s">
        <v>11</v>
      </c>
      <c r="E1921" s="1" t="s">
        <v>2448</v>
      </c>
      <c r="F1921" s="1">
        <v>0.0</v>
      </c>
      <c r="G1921" s="1" t="b">
        <v>1</v>
      </c>
      <c r="H1921" s="1">
        <v>2014.0</v>
      </c>
    </row>
    <row r="1922">
      <c r="A1922" s="1" t="s">
        <v>3855</v>
      </c>
      <c r="B1922" s="1" t="s">
        <v>3856</v>
      </c>
      <c r="C1922" s="1" t="s">
        <v>2447</v>
      </c>
      <c r="D1922" s="1" t="s">
        <v>28</v>
      </c>
      <c r="E1922" s="1" t="s">
        <v>2448</v>
      </c>
      <c r="F1922" s="1">
        <v>0.0</v>
      </c>
      <c r="G1922" s="1" t="b">
        <v>1</v>
      </c>
      <c r="H1922" s="1">
        <v>2014.0</v>
      </c>
    </row>
    <row r="1923">
      <c r="A1923" s="1" t="s">
        <v>3857</v>
      </c>
      <c r="B1923" s="1" t="s">
        <v>3858</v>
      </c>
      <c r="C1923" s="1" t="s">
        <v>2447</v>
      </c>
      <c r="D1923" s="1" t="s">
        <v>11</v>
      </c>
      <c r="E1923" s="1" t="s">
        <v>2448</v>
      </c>
      <c r="F1923" s="1">
        <v>0.0</v>
      </c>
      <c r="G1923" s="1" t="b">
        <v>1</v>
      </c>
      <c r="H1923" s="1">
        <v>2014.0</v>
      </c>
    </row>
    <row r="1924">
      <c r="A1924" s="1" t="s">
        <v>3859</v>
      </c>
      <c r="B1924" s="1" t="s">
        <v>3860</v>
      </c>
      <c r="C1924" s="1" t="s">
        <v>2447</v>
      </c>
      <c r="D1924" s="1" t="s">
        <v>28</v>
      </c>
      <c r="E1924" s="1" t="s">
        <v>2448</v>
      </c>
      <c r="F1924" s="1">
        <v>0.0</v>
      </c>
      <c r="G1924" s="1" t="b">
        <v>1</v>
      </c>
      <c r="H1924" s="1">
        <v>2014.0</v>
      </c>
    </row>
    <row r="1925">
      <c r="A1925" s="1" t="s">
        <v>3861</v>
      </c>
      <c r="B1925" s="1" t="s">
        <v>3862</v>
      </c>
      <c r="C1925" s="1" t="s">
        <v>2447</v>
      </c>
      <c r="D1925" s="1" t="s">
        <v>11</v>
      </c>
      <c r="E1925" s="1" t="s">
        <v>2448</v>
      </c>
      <c r="F1925" s="1">
        <v>0.0</v>
      </c>
      <c r="G1925" s="1" t="b">
        <v>1</v>
      </c>
      <c r="H1925" s="1">
        <v>2014.0</v>
      </c>
    </row>
    <row r="1926">
      <c r="A1926" s="1" t="s">
        <v>3863</v>
      </c>
      <c r="B1926" s="1" t="s">
        <v>3864</v>
      </c>
      <c r="C1926" s="1" t="s">
        <v>2447</v>
      </c>
      <c r="D1926" s="1" t="s">
        <v>11</v>
      </c>
      <c r="E1926" s="1" t="s">
        <v>2448</v>
      </c>
      <c r="F1926" s="1">
        <v>0.0</v>
      </c>
      <c r="G1926" s="1" t="b">
        <v>1</v>
      </c>
      <c r="H1926" s="1">
        <v>2014.0</v>
      </c>
    </row>
    <row r="1927">
      <c r="A1927" s="1" t="s">
        <v>3865</v>
      </c>
      <c r="B1927" s="1" t="s">
        <v>3866</v>
      </c>
      <c r="C1927" s="1" t="s">
        <v>2447</v>
      </c>
      <c r="D1927" s="1" t="s">
        <v>28</v>
      </c>
      <c r="E1927" s="1" t="s">
        <v>2448</v>
      </c>
      <c r="F1927" s="1">
        <v>0.0</v>
      </c>
      <c r="G1927" s="1" t="b">
        <v>1</v>
      </c>
      <c r="H1927" s="1">
        <v>2014.0</v>
      </c>
    </row>
    <row r="1928">
      <c r="A1928" s="1" t="s">
        <v>3867</v>
      </c>
      <c r="B1928" s="1" t="s">
        <v>3868</v>
      </c>
      <c r="C1928" s="1" t="s">
        <v>2447</v>
      </c>
      <c r="D1928" s="1" t="s">
        <v>11</v>
      </c>
      <c r="E1928" s="1" t="s">
        <v>2448</v>
      </c>
      <c r="F1928" s="1">
        <v>0.0</v>
      </c>
      <c r="G1928" s="1" t="b">
        <v>1</v>
      </c>
      <c r="H1928" s="1">
        <v>2014.0</v>
      </c>
    </row>
    <row r="1929">
      <c r="A1929" s="1" t="s">
        <v>3869</v>
      </c>
      <c r="B1929" s="1" t="s">
        <v>3870</v>
      </c>
      <c r="C1929" s="1" t="s">
        <v>2447</v>
      </c>
      <c r="D1929" s="1" t="s">
        <v>28</v>
      </c>
      <c r="E1929" s="1" t="s">
        <v>2448</v>
      </c>
      <c r="F1929" s="1">
        <v>0.0</v>
      </c>
      <c r="G1929" s="1" t="b">
        <v>1</v>
      </c>
      <c r="H1929" s="1">
        <v>2014.0</v>
      </c>
    </row>
    <row r="1930">
      <c r="A1930" s="1" t="s">
        <v>3871</v>
      </c>
      <c r="B1930" s="1" t="s">
        <v>3872</v>
      </c>
      <c r="C1930" s="1" t="s">
        <v>2447</v>
      </c>
      <c r="D1930" s="1" t="s">
        <v>11</v>
      </c>
      <c r="E1930" s="1" t="s">
        <v>2448</v>
      </c>
      <c r="F1930" s="1">
        <v>0.0</v>
      </c>
      <c r="G1930" s="1" t="b">
        <v>1</v>
      </c>
      <c r="H1930" s="1">
        <v>2014.0</v>
      </c>
    </row>
    <row r="1931">
      <c r="A1931" s="1" t="s">
        <v>3873</v>
      </c>
      <c r="B1931" s="1" t="s">
        <v>3874</v>
      </c>
      <c r="C1931" s="1" t="s">
        <v>2447</v>
      </c>
      <c r="D1931" s="1" t="s">
        <v>11</v>
      </c>
      <c r="E1931" s="1" t="s">
        <v>2448</v>
      </c>
      <c r="F1931" s="1">
        <v>0.0</v>
      </c>
      <c r="G1931" s="1" t="b">
        <v>1</v>
      </c>
      <c r="H1931" s="1">
        <v>2014.0</v>
      </c>
    </row>
    <row r="1932">
      <c r="A1932" s="1" t="s">
        <v>3875</v>
      </c>
      <c r="B1932" s="1" t="s">
        <v>3876</v>
      </c>
      <c r="C1932" s="1" t="s">
        <v>2447</v>
      </c>
      <c r="D1932" s="1" t="s">
        <v>28</v>
      </c>
      <c r="E1932" s="1" t="s">
        <v>2448</v>
      </c>
      <c r="F1932" s="1">
        <v>0.0</v>
      </c>
      <c r="G1932" s="1" t="b">
        <v>1</v>
      </c>
      <c r="H1932" s="1">
        <v>2014.0</v>
      </c>
    </row>
    <row r="1933">
      <c r="A1933" s="1" t="s">
        <v>3877</v>
      </c>
      <c r="B1933" s="1" t="s">
        <v>3878</v>
      </c>
      <c r="C1933" s="1" t="s">
        <v>2447</v>
      </c>
      <c r="D1933" s="1" t="s">
        <v>28</v>
      </c>
      <c r="E1933" s="1" t="s">
        <v>2448</v>
      </c>
      <c r="F1933" s="1">
        <v>0.0</v>
      </c>
      <c r="G1933" s="1" t="b">
        <v>1</v>
      </c>
      <c r="H1933" s="1">
        <v>2014.0</v>
      </c>
    </row>
    <row r="1934">
      <c r="A1934" s="1" t="s">
        <v>3879</v>
      </c>
      <c r="B1934" s="1" t="s">
        <v>3880</v>
      </c>
      <c r="C1934" s="1" t="s">
        <v>2447</v>
      </c>
      <c r="D1934" s="1" t="s">
        <v>15</v>
      </c>
      <c r="E1934" s="1" t="s">
        <v>2448</v>
      </c>
      <c r="F1934" s="1">
        <v>0.0</v>
      </c>
      <c r="G1934" s="1" t="b">
        <v>1</v>
      </c>
      <c r="H1934" s="1">
        <v>2014.0</v>
      </c>
    </row>
    <row r="1935">
      <c r="A1935" s="1" t="s">
        <v>3881</v>
      </c>
      <c r="B1935" s="1" t="s">
        <v>3882</v>
      </c>
      <c r="C1935" s="1" t="s">
        <v>2447</v>
      </c>
      <c r="D1935" s="1" t="s">
        <v>11</v>
      </c>
      <c r="E1935" s="1" t="s">
        <v>2448</v>
      </c>
      <c r="F1935" s="1">
        <v>0.0</v>
      </c>
      <c r="G1935" s="1" t="b">
        <v>1</v>
      </c>
      <c r="H1935" s="1">
        <v>2014.0</v>
      </c>
    </row>
    <row r="1936">
      <c r="A1936" s="1" t="s">
        <v>3883</v>
      </c>
      <c r="B1936" s="1" t="s">
        <v>3884</v>
      </c>
      <c r="C1936" s="1" t="s">
        <v>2447</v>
      </c>
      <c r="D1936" s="1" t="s">
        <v>11</v>
      </c>
      <c r="E1936" s="1" t="s">
        <v>2448</v>
      </c>
      <c r="F1936" s="1">
        <v>0.0</v>
      </c>
      <c r="G1936" s="1" t="b">
        <v>1</v>
      </c>
      <c r="H1936" s="1">
        <v>2014.0</v>
      </c>
    </row>
    <row r="1937">
      <c r="A1937" s="1" t="s">
        <v>3885</v>
      </c>
      <c r="B1937" s="1" t="s">
        <v>3886</v>
      </c>
      <c r="C1937" s="1" t="s">
        <v>2447</v>
      </c>
      <c r="D1937" s="1" t="s">
        <v>15</v>
      </c>
      <c r="E1937" s="1" t="s">
        <v>2448</v>
      </c>
      <c r="F1937" s="1">
        <v>0.0</v>
      </c>
      <c r="G1937" s="1" t="b">
        <v>1</v>
      </c>
      <c r="H1937" s="1">
        <v>2014.0</v>
      </c>
    </row>
    <row r="1938">
      <c r="A1938" s="1" t="s">
        <v>3887</v>
      </c>
      <c r="B1938" s="1" t="s">
        <v>3888</v>
      </c>
      <c r="C1938" s="1" t="s">
        <v>2447</v>
      </c>
      <c r="D1938" s="1" t="s">
        <v>11</v>
      </c>
      <c r="E1938" s="1" t="s">
        <v>2448</v>
      </c>
      <c r="F1938" s="1">
        <v>0.0</v>
      </c>
      <c r="G1938" s="1" t="b">
        <v>1</v>
      </c>
      <c r="H1938" s="1">
        <v>2014.0</v>
      </c>
    </row>
    <row r="1939">
      <c r="A1939" s="1" t="s">
        <v>3889</v>
      </c>
      <c r="B1939" s="1" t="s">
        <v>3890</v>
      </c>
      <c r="C1939" s="1" t="s">
        <v>2447</v>
      </c>
      <c r="D1939" s="1" t="s">
        <v>11</v>
      </c>
      <c r="E1939" s="1" t="s">
        <v>2448</v>
      </c>
      <c r="F1939" s="1">
        <v>0.0</v>
      </c>
      <c r="G1939" s="1" t="b">
        <v>1</v>
      </c>
      <c r="H1939" s="1">
        <v>2014.0</v>
      </c>
    </row>
    <row r="1940">
      <c r="A1940" s="1" t="s">
        <v>3891</v>
      </c>
      <c r="B1940" s="1" t="s">
        <v>3892</v>
      </c>
      <c r="C1940" s="1" t="s">
        <v>2447</v>
      </c>
      <c r="D1940" s="1" t="s">
        <v>15</v>
      </c>
      <c r="E1940" s="1" t="s">
        <v>2448</v>
      </c>
      <c r="F1940" s="1">
        <v>0.0</v>
      </c>
      <c r="G1940" s="1" t="b">
        <v>1</v>
      </c>
      <c r="H1940" s="1">
        <v>2014.0</v>
      </c>
    </row>
    <row r="1941">
      <c r="A1941" s="1" t="s">
        <v>3893</v>
      </c>
      <c r="B1941" s="1" t="s">
        <v>3894</v>
      </c>
      <c r="C1941" s="1" t="s">
        <v>2447</v>
      </c>
      <c r="D1941" s="1" t="s">
        <v>15</v>
      </c>
      <c r="E1941" s="1" t="s">
        <v>2448</v>
      </c>
      <c r="F1941" s="1">
        <v>0.0</v>
      </c>
      <c r="G1941" s="1" t="b">
        <v>1</v>
      </c>
      <c r="H1941" s="1">
        <v>2014.0</v>
      </c>
    </row>
    <row r="1942">
      <c r="A1942" s="1" t="s">
        <v>3895</v>
      </c>
      <c r="B1942" s="1" t="s">
        <v>3896</v>
      </c>
      <c r="C1942" s="1" t="s">
        <v>2447</v>
      </c>
      <c r="D1942" s="1" t="s">
        <v>11</v>
      </c>
      <c r="E1942" s="1" t="s">
        <v>2448</v>
      </c>
      <c r="F1942" s="1">
        <v>0.0</v>
      </c>
      <c r="G1942" s="1" t="b">
        <v>1</v>
      </c>
      <c r="H1942" s="1">
        <v>2014.0</v>
      </c>
    </row>
    <row r="1943">
      <c r="A1943" s="1" t="s">
        <v>3897</v>
      </c>
      <c r="B1943" s="1" t="s">
        <v>3898</v>
      </c>
      <c r="C1943" s="1" t="s">
        <v>2447</v>
      </c>
      <c r="D1943" s="1" t="s">
        <v>28</v>
      </c>
      <c r="E1943" s="1" t="s">
        <v>2448</v>
      </c>
      <c r="F1943" s="1">
        <v>0.0</v>
      </c>
      <c r="G1943" s="1" t="b">
        <v>1</v>
      </c>
      <c r="H1943" s="1">
        <v>2014.0</v>
      </c>
    </row>
    <row r="1944">
      <c r="A1944" s="1" t="s">
        <v>3899</v>
      </c>
      <c r="B1944" s="1" t="s">
        <v>3900</v>
      </c>
      <c r="C1944" s="1" t="s">
        <v>2447</v>
      </c>
      <c r="D1944" s="1" t="s">
        <v>11</v>
      </c>
      <c r="E1944" s="1" t="s">
        <v>2448</v>
      </c>
      <c r="F1944" s="1">
        <v>0.0</v>
      </c>
      <c r="G1944" s="1" t="b">
        <v>1</v>
      </c>
      <c r="H1944" s="1">
        <v>2014.0</v>
      </c>
    </row>
    <row r="1945">
      <c r="A1945" s="1" t="s">
        <v>3901</v>
      </c>
      <c r="B1945" s="1" t="s">
        <v>3902</v>
      </c>
      <c r="C1945" s="1" t="s">
        <v>2447</v>
      </c>
      <c r="D1945" s="1" t="s">
        <v>28</v>
      </c>
      <c r="E1945" s="1" t="s">
        <v>2448</v>
      </c>
      <c r="F1945" s="1">
        <v>0.0</v>
      </c>
      <c r="G1945" s="1" t="b">
        <v>1</v>
      </c>
      <c r="H1945" s="1">
        <v>2014.0</v>
      </c>
    </row>
    <row r="1946">
      <c r="A1946" s="1" t="s">
        <v>3903</v>
      </c>
      <c r="B1946" s="1" t="s">
        <v>3904</v>
      </c>
      <c r="C1946" s="1" t="s">
        <v>2447</v>
      </c>
      <c r="D1946" s="1" t="s">
        <v>11</v>
      </c>
      <c r="E1946" s="1" t="s">
        <v>2448</v>
      </c>
      <c r="F1946" s="1">
        <v>0.0</v>
      </c>
      <c r="G1946" s="1" t="b">
        <v>1</v>
      </c>
      <c r="H1946" s="1">
        <v>2014.0</v>
      </c>
    </row>
    <row r="1947">
      <c r="A1947" s="1" t="s">
        <v>3905</v>
      </c>
      <c r="B1947" s="1" t="s">
        <v>3906</v>
      </c>
      <c r="C1947" s="1" t="s">
        <v>2447</v>
      </c>
      <c r="D1947" s="1" t="s">
        <v>11</v>
      </c>
      <c r="E1947" s="1" t="s">
        <v>2448</v>
      </c>
      <c r="F1947" s="1">
        <v>0.0</v>
      </c>
      <c r="G1947" s="1" t="b">
        <v>1</v>
      </c>
      <c r="H1947" s="1">
        <v>2014.0</v>
      </c>
    </row>
    <row r="1948">
      <c r="A1948" s="1" t="s">
        <v>3907</v>
      </c>
      <c r="B1948" s="1" t="s">
        <v>3908</v>
      </c>
      <c r="C1948" s="1" t="s">
        <v>2447</v>
      </c>
      <c r="D1948" s="1" t="s">
        <v>11</v>
      </c>
      <c r="E1948" s="1" t="s">
        <v>2448</v>
      </c>
      <c r="F1948" s="1">
        <v>0.0</v>
      </c>
      <c r="G1948" s="1" t="b">
        <v>1</v>
      </c>
      <c r="H1948" s="1">
        <v>2014.0</v>
      </c>
    </row>
    <row r="1949">
      <c r="A1949" s="1" t="s">
        <v>3909</v>
      </c>
      <c r="B1949" s="1" t="s">
        <v>3910</v>
      </c>
      <c r="C1949" s="1" t="s">
        <v>2447</v>
      </c>
      <c r="D1949" s="1" t="s">
        <v>15</v>
      </c>
      <c r="E1949" s="1" t="s">
        <v>2448</v>
      </c>
      <c r="F1949" s="1">
        <v>0.0</v>
      </c>
      <c r="G1949" s="1" t="b">
        <v>1</v>
      </c>
      <c r="H1949" s="1">
        <v>2014.0</v>
      </c>
    </row>
    <row r="1950">
      <c r="A1950" s="1" t="s">
        <v>3911</v>
      </c>
      <c r="B1950" s="1" t="s">
        <v>3912</v>
      </c>
      <c r="C1950" s="1" t="s">
        <v>2447</v>
      </c>
      <c r="D1950" s="1" t="s">
        <v>11</v>
      </c>
      <c r="E1950" s="1" t="s">
        <v>2448</v>
      </c>
      <c r="F1950" s="1">
        <v>0.0</v>
      </c>
      <c r="G1950" s="1" t="b">
        <v>1</v>
      </c>
      <c r="H1950" s="1">
        <v>2014.0</v>
      </c>
    </row>
    <row r="1951">
      <c r="A1951" s="1" t="s">
        <v>3913</v>
      </c>
      <c r="B1951" s="1" t="s">
        <v>3914</v>
      </c>
      <c r="C1951" s="1" t="s">
        <v>2447</v>
      </c>
      <c r="D1951" s="1" t="s">
        <v>11</v>
      </c>
      <c r="E1951" s="1" t="s">
        <v>2448</v>
      </c>
      <c r="F1951" s="1">
        <v>0.0</v>
      </c>
      <c r="G1951" s="1" t="b">
        <v>1</v>
      </c>
      <c r="H1951" s="1">
        <v>2014.0</v>
      </c>
    </row>
    <row r="1952">
      <c r="A1952" s="1" t="s">
        <v>3915</v>
      </c>
      <c r="B1952" s="1" t="s">
        <v>3916</v>
      </c>
      <c r="C1952" s="1" t="s">
        <v>2447</v>
      </c>
      <c r="D1952" s="1" t="s">
        <v>11</v>
      </c>
      <c r="E1952" s="1" t="s">
        <v>2448</v>
      </c>
      <c r="F1952" s="1">
        <v>0.0</v>
      </c>
      <c r="G1952" s="1" t="b">
        <v>1</v>
      </c>
      <c r="H1952" s="1">
        <v>2014.0</v>
      </c>
    </row>
    <row r="1953">
      <c r="A1953" s="1" t="s">
        <v>3917</v>
      </c>
      <c r="B1953" s="1" t="s">
        <v>3918</v>
      </c>
      <c r="C1953" s="1" t="s">
        <v>2447</v>
      </c>
      <c r="D1953" s="1" t="s">
        <v>15</v>
      </c>
      <c r="E1953" s="1" t="s">
        <v>2448</v>
      </c>
      <c r="F1953" s="1">
        <v>0.0</v>
      </c>
      <c r="G1953" s="1" t="b">
        <v>1</v>
      </c>
      <c r="H1953" s="1">
        <v>2014.0</v>
      </c>
    </row>
    <row r="1954">
      <c r="A1954" s="1" t="s">
        <v>3919</v>
      </c>
      <c r="B1954" s="1" t="s">
        <v>3920</v>
      </c>
      <c r="C1954" s="1" t="s">
        <v>2447</v>
      </c>
      <c r="D1954" s="1" t="s">
        <v>28</v>
      </c>
      <c r="E1954" s="1" t="s">
        <v>2448</v>
      </c>
      <c r="F1954" s="1">
        <v>0.0</v>
      </c>
      <c r="G1954" s="1" t="b">
        <v>1</v>
      </c>
      <c r="H1954" s="1">
        <v>2014.0</v>
      </c>
    </row>
    <row r="1955">
      <c r="A1955" s="1" t="s">
        <v>3921</v>
      </c>
      <c r="B1955" s="1" t="s">
        <v>3922</v>
      </c>
      <c r="C1955" s="1" t="s">
        <v>2447</v>
      </c>
      <c r="D1955" s="1" t="s">
        <v>11</v>
      </c>
      <c r="E1955" s="1" t="s">
        <v>2448</v>
      </c>
      <c r="F1955" s="1">
        <v>0.0</v>
      </c>
      <c r="G1955" s="1" t="b">
        <v>1</v>
      </c>
      <c r="H1955" s="1">
        <v>2014.0</v>
      </c>
    </row>
    <row r="1956">
      <c r="A1956" s="1" t="s">
        <v>3923</v>
      </c>
      <c r="B1956" s="1" t="s">
        <v>3924</v>
      </c>
      <c r="C1956" s="1" t="s">
        <v>2447</v>
      </c>
      <c r="D1956" s="1" t="s">
        <v>11</v>
      </c>
      <c r="E1956" s="1" t="s">
        <v>2448</v>
      </c>
      <c r="F1956" s="1">
        <v>0.0</v>
      </c>
      <c r="G1956" s="1" t="b">
        <v>1</v>
      </c>
      <c r="H1956" s="1">
        <v>2014.0</v>
      </c>
    </row>
    <row r="1957">
      <c r="A1957" s="1" t="s">
        <v>3925</v>
      </c>
      <c r="B1957" s="1" t="s">
        <v>3926</v>
      </c>
      <c r="C1957" s="1" t="s">
        <v>2447</v>
      </c>
      <c r="D1957" s="1" t="s">
        <v>28</v>
      </c>
      <c r="E1957" s="1" t="s">
        <v>2448</v>
      </c>
      <c r="F1957" s="1">
        <v>0.0</v>
      </c>
      <c r="G1957" s="1" t="b">
        <v>1</v>
      </c>
      <c r="H1957" s="1">
        <v>2014.0</v>
      </c>
    </row>
    <row r="1958">
      <c r="A1958" s="1" t="s">
        <v>3927</v>
      </c>
      <c r="B1958" s="1" t="s">
        <v>3928</v>
      </c>
      <c r="C1958" s="1" t="s">
        <v>2447</v>
      </c>
      <c r="D1958" s="1" t="s">
        <v>11</v>
      </c>
      <c r="E1958" s="1" t="s">
        <v>2448</v>
      </c>
      <c r="F1958" s="1">
        <v>0.0</v>
      </c>
      <c r="G1958" s="1" t="b">
        <v>1</v>
      </c>
      <c r="H1958" s="1">
        <v>2014.0</v>
      </c>
    </row>
    <row r="1959">
      <c r="A1959" s="1" t="s">
        <v>3929</v>
      </c>
      <c r="B1959" s="1" t="s">
        <v>3930</v>
      </c>
      <c r="C1959" s="1" t="s">
        <v>2447</v>
      </c>
      <c r="D1959" s="1" t="s">
        <v>11</v>
      </c>
      <c r="E1959" s="1" t="s">
        <v>2448</v>
      </c>
      <c r="F1959" s="1">
        <v>0.0</v>
      </c>
      <c r="G1959" s="1" t="b">
        <v>1</v>
      </c>
      <c r="H1959" s="1">
        <v>2014.0</v>
      </c>
    </row>
    <row r="1960">
      <c r="A1960" s="1" t="s">
        <v>3931</v>
      </c>
      <c r="B1960" s="1" t="s">
        <v>3932</v>
      </c>
      <c r="C1960" s="1" t="s">
        <v>2447</v>
      </c>
      <c r="D1960" s="1" t="s">
        <v>28</v>
      </c>
      <c r="E1960" s="1" t="s">
        <v>2448</v>
      </c>
      <c r="F1960" s="1">
        <v>0.0</v>
      </c>
      <c r="G1960" s="1" t="b">
        <v>1</v>
      </c>
      <c r="H1960" s="1">
        <v>2014.0</v>
      </c>
    </row>
    <row r="1961">
      <c r="A1961" s="1" t="s">
        <v>3933</v>
      </c>
      <c r="B1961" s="1" t="s">
        <v>3934</v>
      </c>
      <c r="C1961" s="1" t="s">
        <v>2447</v>
      </c>
      <c r="D1961" s="1" t="s">
        <v>11</v>
      </c>
      <c r="E1961" s="1" t="s">
        <v>2448</v>
      </c>
      <c r="F1961" s="1">
        <v>0.0</v>
      </c>
      <c r="G1961" s="1" t="b">
        <v>1</v>
      </c>
      <c r="H1961" s="1">
        <v>2014.0</v>
      </c>
    </row>
    <row r="1962">
      <c r="A1962" s="1" t="s">
        <v>3935</v>
      </c>
      <c r="B1962" s="1" t="s">
        <v>3936</v>
      </c>
      <c r="C1962" s="1" t="s">
        <v>2447</v>
      </c>
      <c r="D1962" s="1" t="s">
        <v>11</v>
      </c>
      <c r="E1962" s="1" t="s">
        <v>2448</v>
      </c>
      <c r="F1962" s="1">
        <v>0.0</v>
      </c>
      <c r="G1962" s="1" t="b">
        <v>1</v>
      </c>
      <c r="H1962" s="1">
        <v>2014.0</v>
      </c>
    </row>
    <row r="1963">
      <c r="A1963" s="1" t="s">
        <v>3937</v>
      </c>
      <c r="B1963" s="1" t="s">
        <v>3938</v>
      </c>
      <c r="C1963" s="1" t="s">
        <v>2447</v>
      </c>
      <c r="D1963" s="1" t="s">
        <v>28</v>
      </c>
      <c r="E1963" s="1" t="s">
        <v>2448</v>
      </c>
      <c r="F1963" s="1">
        <v>0.0</v>
      </c>
      <c r="G1963" s="1" t="b">
        <v>1</v>
      </c>
      <c r="H1963" s="1">
        <v>2014.0</v>
      </c>
    </row>
    <row r="1964">
      <c r="A1964" s="1" t="s">
        <v>3939</v>
      </c>
      <c r="B1964" s="1" t="s">
        <v>3940</v>
      </c>
      <c r="C1964" s="1" t="s">
        <v>2447</v>
      </c>
      <c r="D1964" s="1" t="s">
        <v>11</v>
      </c>
      <c r="E1964" s="1" t="s">
        <v>2448</v>
      </c>
      <c r="F1964" s="1">
        <v>0.0</v>
      </c>
      <c r="G1964" s="1" t="b">
        <v>1</v>
      </c>
      <c r="H1964" s="1">
        <v>2014.0</v>
      </c>
    </row>
    <row r="1965">
      <c r="A1965" s="1" t="s">
        <v>3941</v>
      </c>
      <c r="B1965" s="1" t="s">
        <v>3942</v>
      </c>
      <c r="C1965" s="1" t="s">
        <v>2447</v>
      </c>
      <c r="D1965" s="1" t="s">
        <v>28</v>
      </c>
      <c r="E1965" s="1" t="s">
        <v>2448</v>
      </c>
      <c r="F1965" s="1">
        <v>0.0</v>
      </c>
      <c r="G1965" s="1" t="b">
        <v>1</v>
      </c>
      <c r="H1965" s="1">
        <v>2014.0</v>
      </c>
    </row>
    <row r="1966">
      <c r="A1966" s="1" t="s">
        <v>3943</v>
      </c>
      <c r="B1966" s="1" t="s">
        <v>3944</v>
      </c>
      <c r="C1966" s="1" t="s">
        <v>2447</v>
      </c>
      <c r="D1966" s="1" t="s">
        <v>11</v>
      </c>
      <c r="E1966" s="1" t="s">
        <v>2448</v>
      </c>
      <c r="F1966" s="1">
        <v>0.0</v>
      </c>
      <c r="G1966" s="1" t="b">
        <v>1</v>
      </c>
      <c r="H1966" s="1">
        <v>2014.0</v>
      </c>
    </row>
    <row r="1967">
      <c r="A1967" s="1" t="s">
        <v>3945</v>
      </c>
      <c r="B1967" s="1" t="s">
        <v>3946</v>
      </c>
      <c r="C1967" s="1" t="s">
        <v>2447</v>
      </c>
      <c r="D1967" s="1" t="s">
        <v>28</v>
      </c>
      <c r="E1967" s="1" t="s">
        <v>2448</v>
      </c>
      <c r="F1967" s="1">
        <v>0.0</v>
      </c>
      <c r="G1967" s="1" t="b">
        <v>1</v>
      </c>
      <c r="H1967" s="1">
        <v>2014.0</v>
      </c>
    </row>
    <row r="1968">
      <c r="A1968" s="1" t="s">
        <v>3947</v>
      </c>
      <c r="B1968" s="1" t="s">
        <v>3948</v>
      </c>
      <c r="C1968" s="1" t="s">
        <v>2447</v>
      </c>
      <c r="D1968" s="1" t="s">
        <v>11</v>
      </c>
      <c r="E1968" s="1" t="s">
        <v>2448</v>
      </c>
      <c r="F1968" s="1">
        <v>0.0</v>
      </c>
      <c r="G1968" s="1" t="b">
        <v>1</v>
      </c>
      <c r="H1968" s="1">
        <v>2014.0</v>
      </c>
    </row>
    <row r="1969">
      <c r="A1969" s="1" t="s">
        <v>3949</v>
      </c>
      <c r="B1969" s="1" t="s">
        <v>3950</v>
      </c>
      <c r="C1969" s="1" t="s">
        <v>2447</v>
      </c>
      <c r="D1969" s="1" t="s">
        <v>15</v>
      </c>
      <c r="E1969" s="1" t="s">
        <v>2448</v>
      </c>
      <c r="F1969" s="1">
        <v>0.0</v>
      </c>
      <c r="G1969" s="1" t="b">
        <v>1</v>
      </c>
      <c r="H1969" s="1">
        <v>2014.0</v>
      </c>
    </row>
    <row r="1970">
      <c r="A1970" s="1" t="s">
        <v>3951</v>
      </c>
      <c r="B1970" s="1" t="s">
        <v>3952</v>
      </c>
      <c r="C1970" s="1" t="s">
        <v>2447</v>
      </c>
      <c r="D1970" s="1" t="s">
        <v>11</v>
      </c>
      <c r="E1970" s="1" t="s">
        <v>2448</v>
      </c>
      <c r="F1970" s="1">
        <v>0.0</v>
      </c>
      <c r="G1970" s="1" t="b">
        <v>1</v>
      </c>
      <c r="H1970" s="1">
        <v>2014.0</v>
      </c>
    </row>
    <row r="1971">
      <c r="A1971" s="1" t="s">
        <v>3953</v>
      </c>
      <c r="B1971" s="1" t="s">
        <v>3954</v>
      </c>
      <c r="C1971" s="1" t="s">
        <v>2447</v>
      </c>
      <c r="D1971" s="1" t="s">
        <v>15</v>
      </c>
      <c r="E1971" s="1" t="s">
        <v>2448</v>
      </c>
      <c r="F1971" s="1">
        <v>0.0</v>
      </c>
      <c r="G1971" s="1" t="b">
        <v>1</v>
      </c>
      <c r="H1971" s="1">
        <v>2014.0</v>
      </c>
    </row>
    <row r="1972">
      <c r="A1972" s="1" t="s">
        <v>3955</v>
      </c>
      <c r="B1972" s="1" t="s">
        <v>3956</v>
      </c>
      <c r="C1972" s="1" t="s">
        <v>2447</v>
      </c>
      <c r="D1972" s="1" t="s">
        <v>15</v>
      </c>
      <c r="E1972" s="1" t="s">
        <v>2448</v>
      </c>
      <c r="F1972" s="1">
        <v>0.0</v>
      </c>
      <c r="G1972" s="1" t="b">
        <v>1</v>
      </c>
      <c r="H1972" s="1">
        <v>2014.0</v>
      </c>
    </row>
    <row r="1973">
      <c r="A1973" s="1" t="s">
        <v>3957</v>
      </c>
      <c r="B1973" s="1" t="s">
        <v>3958</v>
      </c>
      <c r="C1973" s="1" t="s">
        <v>2447</v>
      </c>
      <c r="D1973" s="1" t="s">
        <v>15</v>
      </c>
      <c r="E1973" s="1" t="s">
        <v>2448</v>
      </c>
      <c r="F1973" s="1">
        <v>0.0</v>
      </c>
      <c r="G1973" s="1" t="b">
        <v>1</v>
      </c>
      <c r="H1973" s="1">
        <v>2014.0</v>
      </c>
    </row>
    <row r="1974">
      <c r="A1974" s="1" t="s">
        <v>3959</v>
      </c>
      <c r="B1974" s="1" t="s">
        <v>3960</v>
      </c>
      <c r="C1974" s="1" t="s">
        <v>2447</v>
      </c>
      <c r="D1974" s="1" t="s">
        <v>11</v>
      </c>
      <c r="E1974" s="1" t="s">
        <v>2448</v>
      </c>
      <c r="F1974" s="1">
        <v>0.0</v>
      </c>
      <c r="G1974" s="1" t="b">
        <v>1</v>
      </c>
      <c r="H1974" s="1">
        <v>2014.0</v>
      </c>
    </row>
    <row r="1975">
      <c r="A1975" s="1" t="s">
        <v>3961</v>
      </c>
      <c r="B1975" s="1" t="s">
        <v>3962</v>
      </c>
      <c r="C1975" s="1" t="s">
        <v>2447</v>
      </c>
      <c r="D1975" s="1" t="s">
        <v>11</v>
      </c>
      <c r="E1975" s="1" t="s">
        <v>2448</v>
      </c>
      <c r="F1975" s="1">
        <v>0.0</v>
      </c>
      <c r="G1975" s="1" t="b">
        <v>1</v>
      </c>
      <c r="H1975" s="1">
        <v>2014.0</v>
      </c>
    </row>
    <row r="1976">
      <c r="A1976" s="1" t="s">
        <v>3963</v>
      </c>
      <c r="B1976" s="1" t="s">
        <v>3964</v>
      </c>
      <c r="C1976" s="1" t="s">
        <v>2447</v>
      </c>
      <c r="D1976" s="1" t="s">
        <v>11</v>
      </c>
      <c r="E1976" s="1" t="s">
        <v>2448</v>
      </c>
      <c r="F1976" s="1">
        <v>0.0</v>
      </c>
      <c r="G1976" s="1" t="b">
        <v>1</v>
      </c>
      <c r="H1976" s="1">
        <v>2014.0</v>
      </c>
    </row>
    <row r="1977">
      <c r="A1977" s="1" t="s">
        <v>3965</v>
      </c>
      <c r="B1977" s="1" t="s">
        <v>3966</v>
      </c>
      <c r="C1977" s="1" t="s">
        <v>2447</v>
      </c>
      <c r="D1977" s="1" t="s">
        <v>11</v>
      </c>
      <c r="E1977" s="1" t="s">
        <v>2448</v>
      </c>
      <c r="F1977" s="1">
        <v>0.0</v>
      </c>
      <c r="G1977" s="1" t="b">
        <v>1</v>
      </c>
      <c r="H1977" s="1">
        <v>2014.0</v>
      </c>
    </row>
    <row r="1978">
      <c r="A1978" s="1" t="s">
        <v>3967</v>
      </c>
      <c r="B1978" s="1" t="s">
        <v>3968</v>
      </c>
      <c r="C1978" s="1" t="s">
        <v>2447</v>
      </c>
      <c r="D1978" s="1" t="s">
        <v>11</v>
      </c>
      <c r="E1978" s="1" t="s">
        <v>2448</v>
      </c>
      <c r="F1978" s="1">
        <v>0.0</v>
      </c>
      <c r="G1978" s="1" t="b">
        <v>1</v>
      </c>
      <c r="H1978" s="1">
        <v>2014.0</v>
      </c>
    </row>
    <row r="1979">
      <c r="A1979" s="1" t="s">
        <v>3969</v>
      </c>
      <c r="B1979" s="1" t="s">
        <v>3970</v>
      </c>
      <c r="C1979" s="1" t="s">
        <v>2447</v>
      </c>
      <c r="D1979" s="1" t="s">
        <v>11</v>
      </c>
      <c r="E1979" s="1" t="s">
        <v>2448</v>
      </c>
      <c r="F1979" s="1">
        <v>0.0</v>
      </c>
      <c r="G1979" s="1" t="b">
        <v>1</v>
      </c>
      <c r="H1979" s="1">
        <v>2014.0</v>
      </c>
    </row>
    <row r="1980">
      <c r="A1980" s="1" t="s">
        <v>3971</v>
      </c>
      <c r="B1980" s="1" t="s">
        <v>3972</v>
      </c>
      <c r="C1980" s="1" t="s">
        <v>2447</v>
      </c>
      <c r="D1980" s="1" t="s">
        <v>28</v>
      </c>
      <c r="E1980" s="1" t="s">
        <v>2448</v>
      </c>
      <c r="F1980" s="1">
        <v>0.0</v>
      </c>
      <c r="G1980" s="1" t="b">
        <v>1</v>
      </c>
      <c r="H1980" s="1">
        <v>2014.0</v>
      </c>
    </row>
    <row r="1981">
      <c r="A1981" s="1" t="s">
        <v>3973</v>
      </c>
      <c r="B1981" s="1" t="s">
        <v>3974</v>
      </c>
      <c r="C1981" s="1" t="s">
        <v>2447</v>
      </c>
      <c r="D1981" s="1" t="s">
        <v>11</v>
      </c>
      <c r="E1981" s="1" t="s">
        <v>2448</v>
      </c>
      <c r="F1981" s="1">
        <v>0.0</v>
      </c>
      <c r="G1981" s="1" t="b">
        <v>1</v>
      </c>
      <c r="H1981" s="1">
        <v>2014.0</v>
      </c>
    </row>
    <row r="1982">
      <c r="A1982" s="1" t="s">
        <v>3975</v>
      </c>
      <c r="B1982" s="1" t="s">
        <v>3976</v>
      </c>
      <c r="C1982" s="1" t="s">
        <v>2447</v>
      </c>
      <c r="D1982" s="1" t="s">
        <v>11</v>
      </c>
      <c r="E1982" s="1" t="s">
        <v>2448</v>
      </c>
      <c r="F1982" s="1">
        <v>0.0</v>
      </c>
      <c r="G1982" s="1" t="b">
        <v>1</v>
      </c>
      <c r="H1982" s="1">
        <v>2014.0</v>
      </c>
    </row>
    <row r="1983">
      <c r="A1983" s="1" t="s">
        <v>3977</v>
      </c>
      <c r="B1983" s="1" t="s">
        <v>3978</v>
      </c>
      <c r="C1983" s="1" t="s">
        <v>2447</v>
      </c>
      <c r="D1983" s="1" t="s">
        <v>28</v>
      </c>
      <c r="E1983" s="1" t="s">
        <v>2448</v>
      </c>
      <c r="F1983" s="1">
        <v>0.0</v>
      </c>
      <c r="G1983" s="1" t="b">
        <v>1</v>
      </c>
      <c r="H1983" s="1">
        <v>2014.0</v>
      </c>
    </row>
    <row r="1984">
      <c r="A1984" s="1" t="s">
        <v>3979</v>
      </c>
      <c r="B1984" s="1" t="s">
        <v>3980</v>
      </c>
      <c r="C1984" s="1" t="s">
        <v>2447</v>
      </c>
      <c r="D1984" s="1" t="s">
        <v>11</v>
      </c>
      <c r="E1984" s="1" t="s">
        <v>2448</v>
      </c>
      <c r="F1984" s="1">
        <v>0.0</v>
      </c>
      <c r="G1984" s="1" t="b">
        <v>1</v>
      </c>
      <c r="H1984" s="1">
        <v>2014.0</v>
      </c>
    </row>
    <row r="1985">
      <c r="A1985" s="1" t="s">
        <v>3981</v>
      </c>
      <c r="B1985" s="1" t="s">
        <v>3982</v>
      </c>
      <c r="C1985" s="1" t="s">
        <v>2447</v>
      </c>
      <c r="D1985" s="1" t="s">
        <v>15</v>
      </c>
      <c r="E1985" s="1" t="s">
        <v>2448</v>
      </c>
      <c r="F1985" s="1">
        <v>0.0</v>
      </c>
      <c r="G1985" s="1" t="b">
        <v>1</v>
      </c>
      <c r="H1985" s="1">
        <v>2014.0</v>
      </c>
    </row>
    <row r="1986">
      <c r="A1986" s="1" t="s">
        <v>3983</v>
      </c>
      <c r="B1986" s="1" t="s">
        <v>3984</v>
      </c>
      <c r="C1986" s="1" t="s">
        <v>2447</v>
      </c>
      <c r="D1986" s="1" t="s">
        <v>11</v>
      </c>
      <c r="E1986" s="1" t="s">
        <v>2448</v>
      </c>
      <c r="F1986" s="1">
        <v>0.0</v>
      </c>
      <c r="G1986" s="1" t="b">
        <v>1</v>
      </c>
      <c r="H1986" s="1">
        <v>2014.0</v>
      </c>
    </row>
    <row r="1987">
      <c r="A1987" s="1" t="s">
        <v>3985</v>
      </c>
      <c r="B1987" s="1" t="s">
        <v>3986</v>
      </c>
      <c r="C1987" s="1" t="s">
        <v>2447</v>
      </c>
      <c r="D1987" s="1" t="s">
        <v>15</v>
      </c>
      <c r="E1987" s="1" t="s">
        <v>2448</v>
      </c>
      <c r="F1987" s="1">
        <v>0.0</v>
      </c>
      <c r="G1987" s="1" t="b">
        <v>1</v>
      </c>
      <c r="H1987" s="1">
        <v>2014.0</v>
      </c>
    </row>
    <row r="1988">
      <c r="A1988" s="1" t="s">
        <v>3987</v>
      </c>
      <c r="B1988" s="1" t="s">
        <v>3988</v>
      </c>
      <c r="C1988" s="1" t="s">
        <v>2447</v>
      </c>
      <c r="D1988" s="1" t="s">
        <v>11</v>
      </c>
      <c r="E1988" s="1" t="s">
        <v>2448</v>
      </c>
      <c r="F1988" s="1">
        <v>0.0</v>
      </c>
      <c r="G1988" s="1" t="b">
        <v>1</v>
      </c>
      <c r="H1988" s="1">
        <v>2014.0</v>
      </c>
    </row>
    <row r="1989">
      <c r="A1989" s="1" t="s">
        <v>3989</v>
      </c>
      <c r="B1989" s="1" t="s">
        <v>3990</v>
      </c>
      <c r="C1989" s="1" t="s">
        <v>2447</v>
      </c>
      <c r="D1989" s="1" t="s">
        <v>15</v>
      </c>
      <c r="E1989" s="1" t="s">
        <v>2448</v>
      </c>
      <c r="F1989" s="1">
        <v>0.0</v>
      </c>
      <c r="G1989" s="1" t="b">
        <v>1</v>
      </c>
      <c r="H1989" s="1">
        <v>2014.0</v>
      </c>
    </row>
    <row r="1990">
      <c r="A1990" s="1" t="s">
        <v>3991</v>
      </c>
      <c r="B1990" s="1" t="s">
        <v>3992</v>
      </c>
      <c r="C1990" s="1" t="s">
        <v>2447</v>
      </c>
      <c r="D1990" s="1" t="s">
        <v>11</v>
      </c>
      <c r="E1990" s="1" t="s">
        <v>2448</v>
      </c>
      <c r="F1990" s="1">
        <v>0.0</v>
      </c>
      <c r="G1990" s="1" t="b">
        <v>1</v>
      </c>
      <c r="H1990" s="1">
        <v>2014.0</v>
      </c>
    </row>
    <row r="1991">
      <c r="A1991" s="1" t="s">
        <v>3993</v>
      </c>
      <c r="B1991" s="1" t="s">
        <v>3994</v>
      </c>
      <c r="C1991" s="1" t="s">
        <v>2447</v>
      </c>
      <c r="D1991" s="1" t="s">
        <v>11</v>
      </c>
      <c r="E1991" s="1" t="s">
        <v>2448</v>
      </c>
      <c r="F1991" s="1">
        <v>0.0</v>
      </c>
      <c r="G1991" s="1" t="b">
        <v>1</v>
      </c>
      <c r="H1991" s="1">
        <v>2014.0</v>
      </c>
    </row>
    <row r="1992">
      <c r="A1992" s="1" t="s">
        <v>3995</v>
      </c>
      <c r="B1992" s="1" t="s">
        <v>3996</v>
      </c>
      <c r="C1992" s="1" t="s">
        <v>2447</v>
      </c>
      <c r="D1992" s="1" t="s">
        <v>11</v>
      </c>
      <c r="E1992" s="1" t="s">
        <v>2448</v>
      </c>
      <c r="F1992" s="1">
        <v>0.0</v>
      </c>
      <c r="G1992" s="1" t="b">
        <v>1</v>
      </c>
      <c r="H1992" s="1">
        <v>2014.0</v>
      </c>
    </row>
    <row r="1993">
      <c r="A1993" s="1" t="s">
        <v>3997</v>
      </c>
      <c r="B1993" s="1" t="s">
        <v>3998</v>
      </c>
      <c r="C1993" s="1" t="s">
        <v>2447</v>
      </c>
      <c r="D1993" s="1" t="s">
        <v>15</v>
      </c>
      <c r="E1993" s="1" t="s">
        <v>2448</v>
      </c>
      <c r="F1993" s="1">
        <v>0.0</v>
      </c>
      <c r="G1993" s="1" t="b">
        <v>1</v>
      </c>
      <c r="H1993" s="1">
        <v>2014.0</v>
      </c>
    </row>
    <row r="1994">
      <c r="A1994" s="1" t="s">
        <v>3999</v>
      </c>
      <c r="B1994" s="1" t="s">
        <v>4000</v>
      </c>
      <c r="C1994" s="1" t="s">
        <v>2447</v>
      </c>
      <c r="D1994" s="1" t="s">
        <v>15</v>
      </c>
      <c r="E1994" s="1" t="s">
        <v>2448</v>
      </c>
      <c r="F1994" s="1">
        <v>0.0</v>
      </c>
      <c r="G1994" s="1" t="b">
        <v>1</v>
      </c>
      <c r="H1994" s="1">
        <v>2014.0</v>
      </c>
    </row>
    <row r="1995">
      <c r="A1995" s="1" t="s">
        <v>4001</v>
      </c>
      <c r="B1995" s="1" t="s">
        <v>4002</v>
      </c>
      <c r="C1995" s="1" t="s">
        <v>2447</v>
      </c>
      <c r="D1995" s="1" t="s">
        <v>11</v>
      </c>
      <c r="E1995" s="1" t="s">
        <v>2448</v>
      </c>
      <c r="F1995" s="1">
        <v>0.0</v>
      </c>
      <c r="G1995" s="1" t="b">
        <v>1</v>
      </c>
      <c r="H1995" s="1">
        <v>2014.0</v>
      </c>
    </row>
    <row r="1996">
      <c r="A1996" s="1" t="s">
        <v>4003</v>
      </c>
      <c r="B1996" s="1" t="s">
        <v>4004</v>
      </c>
      <c r="C1996" s="1" t="s">
        <v>2447</v>
      </c>
      <c r="D1996" s="1" t="s">
        <v>15</v>
      </c>
      <c r="E1996" s="1" t="s">
        <v>2448</v>
      </c>
      <c r="F1996" s="1">
        <v>0.0</v>
      </c>
      <c r="G1996" s="1" t="b">
        <v>1</v>
      </c>
      <c r="H1996" s="1">
        <v>2014.0</v>
      </c>
    </row>
    <row r="1997">
      <c r="A1997" s="1" t="s">
        <v>4005</v>
      </c>
      <c r="B1997" s="1" t="s">
        <v>4006</v>
      </c>
      <c r="C1997" s="1" t="s">
        <v>2447</v>
      </c>
      <c r="D1997" s="1" t="s">
        <v>15</v>
      </c>
      <c r="E1997" s="1" t="s">
        <v>2448</v>
      </c>
      <c r="F1997" s="1">
        <v>0.0</v>
      </c>
      <c r="G1997" s="1" t="b">
        <v>1</v>
      </c>
      <c r="H1997" s="1">
        <v>2014.0</v>
      </c>
    </row>
    <row r="1998">
      <c r="A1998" s="1" t="s">
        <v>4007</v>
      </c>
      <c r="B1998" s="1" t="s">
        <v>4008</v>
      </c>
      <c r="C1998" s="1" t="s">
        <v>2447</v>
      </c>
      <c r="D1998" s="1" t="s">
        <v>11</v>
      </c>
      <c r="E1998" s="1" t="s">
        <v>2448</v>
      </c>
      <c r="F1998" s="1">
        <v>0.0</v>
      </c>
      <c r="G1998" s="1" t="b">
        <v>1</v>
      </c>
      <c r="H1998" s="1">
        <v>2014.0</v>
      </c>
    </row>
    <row r="1999">
      <c r="A1999" s="1" t="s">
        <v>4009</v>
      </c>
      <c r="B1999" s="1" t="s">
        <v>4010</v>
      </c>
      <c r="C1999" s="1" t="s">
        <v>2447</v>
      </c>
      <c r="D1999" s="1" t="s">
        <v>15</v>
      </c>
      <c r="E1999" s="1" t="s">
        <v>2448</v>
      </c>
      <c r="F1999" s="1">
        <v>0.0</v>
      </c>
      <c r="G1999" s="1" t="b">
        <v>1</v>
      </c>
      <c r="H1999" s="1">
        <v>2014.0</v>
      </c>
    </row>
    <row r="2000">
      <c r="A2000" s="1" t="s">
        <v>4011</v>
      </c>
      <c r="B2000" s="1" t="s">
        <v>4012</v>
      </c>
      <c r="C2000" s="1" t="s">
        <v>2447</v>
      </c>
      <c r="D2000" s="1" t="s">
        <v>15</v>
      </c>
      <c r="E2000" s="1" t="s">
        <v>2448</v>
      </c>
      <c r="F2000" s="1">
        <v>0.0</v>
      </c>
      <c r="G2000" s="1" t="b">
        <v>1</v>
      </c>
      <c r="H2000" s="1">
        <v>2014.0</v>
      </c>
    </row>
    <row r="2001">
      <c r="A2001" s="1" t="s">
        <v>4013</v>
      </c>
      <c r="B2001" s="1" t="s">
        <v>4014</v>
      </c>
      <c r="C2001" s="1" t="s">
        <v>2447</v>
      </c>
      <c r="D2001" s="1" t="s">
        <v>15</v>
      </c>
      <c r="E2001" s="1" t="s">
        <v>2448</v>
      </c>
      <c r="F2001" s="1">
        <v>0.0</v>
      </c>
      <c r="G2001" s="1" t="b">
        <v>1</v>
      </c>
      <c r="H2001" s="1">
        <v>2014.0</v>
      </c>
    </row>
    <row r="2002">
      <c r="A2002" s="1" t="s">
        <v>4015</v>
      </c>
      <c r="B2002" s="1" t="s">
        <v>4016</v>
      </c>
      <c r="C2002" s="1" t="s">
        <v>2447</v>
      </c>
      <c r="D2002" s="1" t="s">
        <v>28</v>
      </c>
      <c r="E2002" s="1" t="s">
        <v>2448</v>
      </c>
      <c r="F2002" s="1">
        <v>0.0</v>
      </c>
      <c r="G2002" s="1" t="b">
        <v>1</v>
      </c>
      <c r="H2002" s="1">
        <v>2014.0</v>
      </c>
    </row>
    <row r="2003">
      <c r="A2003" s="1" t="s">
        <v>4017</v>
      </c>
      <c r="B2003" s="1" t="s">
        <v>4018</v>
      </c>
      <c r="C2003" s="1" t="s">
        <v>2447</v>
      </c>
      <c r="D2003" s="1" t="s">
        <v>11</v>
      </c>
      <c r="E2003" s="1" t="s">
        <v>2448</v>
      </c>
      <c r="F2003" s="1">
        <v>0.0</v>
      </c>
      <c r="G2003" s="1" t="b">
        <v>1</v>
      </c>
      <c r="H2003" s="1">
        <v>2014.0</v>
      </c>
    </row>
    <row r="2004">
      <c r="A2004" s="1" t="s">
        <v>4019</v>
      </c>
      <c r="B2004" s="1" t="s">
        <v>4020</v>
      </c>
      <c r="C2004" s="1" t="s">
        <v>2447</v>
      </c>
      <c r="D2004" s="1" t="s">
        <v>28</v>
      </c>
      <c r="E2004" s="1" t="s">
        <v>2448</v>
      </c>
      <c r="F2004" s="1">
        <v>0.0</v>
      </c>
      <c r="G2004" s="1" t="b">
        <v>1</v>
      </c>
      <c r="H2004" s="1">
        <v>2014.0</v>
      </c>
    </row>
    <row r="2005">
      <c r="A2005" s="1" t="s">
        <v>4021</v>
      </c>
      <c r="B2005" s="1" t="s">
        <v>4022</v>
      </c>
      <c r="C2005" s="1" t="s">
        <v>2447</v>
      </c>
      <c r="D2005" s="1" t="s">
        <v>11</v>
      </c>
      <c r="E2005" s="1" t="s">
        <v>2448</v>
      </c>
      <c r="F2005" s="1">
        <v>0.0</v>
      </c>
      <c r="G2005" s="1" t="b">
        <v>1</v>
      </c>
      <c r="H2005" s="1">
        <v>2014.0</v>
      </c>
    </row>
    <row r="2006">
      <c r="A2006" s="1" t="s">
        <v>4023</v>
      </c>
      <c r="B2006" s="1" t="s">
        <v>4024</v>
      </c>
      <c r="C2006" s="1" t="s">
        <v>2447</v>
      </c>
      <c r="D2006" s="1" t="s">
        <v>15</v>
      </c>
      <c r="E2006" s="1" t="s">
        <v>2448</v>
      </c>
      <c r="F2006" s="1">
        <v>0.0</v>
      </c>
      <c r="G2006" s="1" t="b">
        <v>1</v>
      </c>
      <c r="H2006" s="1">
        <v>2014.0</v>
      </c>
    </row>
    <row r="2007">
      <c r="A2007" s="1" t="s">
        <v>4025</v>
      </c>
      <c r="B2007" s="1" t="s">
        <v>4026</v>
      </c>
      <c r="C2007" s="1" t="s">
        <v>2447</v>
      </c>
      <c r="D2007" s="1" t="s">
        <v>11</v>
      </c>
      <c r="E2007" s="1" t="s">
        <v>2448</v>
      </c>
      <c r="F2007" s="1">
        <v>0.0</v>
      </c>
      <c r="G2007" s="1" t="b">
        <v>1</v>
      </c>
      <c r="H2007" s="1">
        <v>2014.0</v>
      </c>
    </row>
    <row r="2008">
      <c r="A2008" s="1" t="s">
        <v>4027</v>
      </c>
      <c r="B2008" s="1" t="s">
        <v>4028</v>
      </c>
      <c r="C2008" s="1" t="s">
        <v>2447</v>
      </c>
      <c r="D2008" s="1" t="s">
        <v>15</v>
      </c>
      <c r="E2008" s="1" t="s">
        <v>2448</v>
      </c>
      <c r="F2008" s="1">
        <v>0.0</v>
      </c>
      <c r="G2008" s="1" t="b">
        <v>1</v>
      </c>
      <c r="H2008" s="1">
        <v>2014.0</v>
      </c>
    </row>
    <row r="2009">
      <c r="A2009" s="1" t="s">
        <v>4029</v>
      </c>
      <c r="B2009" s="1" t="s">
        <v>4030</v>
      </c>
      <c r="C2009" s="1" t="s">
        <v>2447</v>
      </c>
      <c r="D2009" s="1" t="s">
        <v>15</v>
      </c>
      <c r="E2009" s="1" t="s">
        <v>2448</v>
      </c>
      <c r="F2009" s="1">
        <v>0.0</v>
      </c>
      <c r="G2009" s="1" t="b">
        <v>1</v>
      </c>
      <c r="H2009" s="1">
        <v>2014.0</v>
      </c>
    </row>
    <row r="2010">
      <c r="A2010" s="1" t="s">
        <v>4031</v>
      </c>
      <c r="B2010" s="1" t="s">
        <v>4032</v>
      </c>
      <c r="C2010" s="1" t="s">
        <v>2447</v>
      </c>
      <c r="D2010" s="1" t="s">
        <v>11</v>
      </c>
      <c r="E2010" s="1" t="s">
        <v>2448</v>
      </c>
      <c r="F2010" s="1">
        <v>0.0</v>
      </c>
      <c r="G2010" s="1" t="b">
        <v>1</v>
      </c>
      <c r="H2010" s="1">
        <v>2014.0</v>
      </c>
    </row>
    <row r="2011">
      <c r="A2011" s="1" t="s">
        <v>4033</v>
      </c>
      <c r="B2011" s="1" t="s">
        <v>4034</v>
      </c>
      <c r="C2011" s="1" t="s">
        <v>2447</v>
      </c>
      <c r="D2011" s="1" t="s">
        <v>11</v>
      </c>
      <c r="E2011" s="1" t="s">
        <v>2448</v>
      </c>
      <c r="F2011" s="1">
        <v>0.0</v>
      </c>
      <c r="G2011" s="1" t="b">
        <v>1</v>
      </c>
      <c r="H2011" s="1">
        <v>2014.0</v>
      </c>
    </row>
    <row r="2012">
      <c r="A2012" s="1" t="s">
        <v>4035</v>
      </c>
      <c r="B2012" s="1" t="s">
        <v>4036</v>
      </c>
      <c r="C2012" s="1" t="s">
        <v>2447</v>
      </c>
      <c r="D2012" s="1" t="s">
        <v>15</v>
      </c>
      <c r="E2012" s="1" t="s">
        <v>2448</v>
      </c>
      <c r="F2012" s="1">
        <v>0.0</v>
      </c>
      <c r="G2012" s="1" t="b">
        <v>1</v>
      </c>
      <c r="H2012" s="1">
        <v>2014.0</v>
      </c>
    </row>
    <row r="2013">
      <c r="A2013" s="1" t="s">
        <v>4037</v>
      </c>
      <c r="B2013" s="1" t="s">
        <v>4038</v>
      </c>
      <c r="C2013" s="1" t="s">
        <v>2447</v>
      </c>
      <c r="D2013" s="1" t="s">
        <v>11</v>
      </c>
      <c r="E2013" s="1" t="s">
        <v>2448</v>
      </c>
      <c r="F2013" s="1">
        <v>0.0</v>
      </c>
      <c r="G2013" s="1" t="b">
        <v>1</v>
      </c>
      <c r="H2013" s="1">
        <v>2014.0</v>
      </c>
    </row>
    <row r="2014">
      <c r="A2014" s="1" t="s">
        <v>4039</v>
      </c>
      <c r="B2014" s="1" t="s">
        <v>4040</v>
      </c>
      <c r="C2014" s="1" t="s">
        <v>2447</v>
      </c>
      <c r="D2014" s="1" t="s">
        <v>11</v>
      </c>
      <c r="E2014" s="1" t="s">
        <v>2448</v>
      </c>
      <c r="F2014" s="1">
        <v>0.0</v>
      </c>
      <c r="G2014" s="1" t="b">
        <v>1</v>
      </c>
      <c r="H2014" s="1">
        <v>2014.0</v>
      </c>
    </row>
    <row r="2015">
      <c r="A2015" s="1" t="s">
        <v>4041</v>
      </c>
      <c r="B2015" s="1" t="s">
        <v>4042</v>
      </c>
      <c r="C2015" s="1" t="s">
        <v>2447</v>
      </c>
      <c r="D2015" s="1" t="s">
        <v>15</v>
      </c>
      <c r="E2015" s="1" t="s">
        <v>2448</v>
      </c>
      <c r="F2015" s="1">
        <v>0.0</v>
      </c>
      <c r="G2015" s="1" t="b">
        <v>1</v>
      </c>
      <c r="H2015" s="1">
        <v>2014.0</v>
      </c>
    </row>
    <row r="2016">
      <c r="A2016" s="1" t="s">
        <v>4043</v>
      </c>
      <c r="B2016" s="1" t="s">
        <v>4044</v>
      </c>
      <c r="C2016" s="1" t="s">
        <v>2447</v>
      </c>
      <c r="D2016" s="1" t="s">
        <v>11</v>
      </c>
      <c r="E2016" s="1" t="s">
        <v>2448</v>
      </c>
      <c r="F2016" s="1">
        <v>0.0</v>
      </c>
      <c r="G2016" s="1" t="b">
        <v>1</v>
      </c>
      <c r="H2016" s="1">
        <v>2014.0</v>
      </c>
    </row>
    <row r="2017">
      <c r="A2017" s="1" t="s">
        <v>4045</v>
      </c>
      <c r="B2017" s="1" t="s">
        <v>4046</v>
      </c>
      <c r="C2017" s="1" t="s">
        <v>2447</v>
      </c>
      <c r="D2017" s="1" t="s">
        <v>11</v>
      </c>
      <c r="E2017" s="1" t="s">
        <v>2448</v>
      </c>
      <c r="F2017" s="1">
        <v>0.0</v>
      </c>
      <c r="G2017" s="1" t="b">
        <v>1</v>
      </c>
      <c r="H2017" s="1">
        <v>2014.0</v>
      </c>
    </row>
    <row r="2018">
      <c r="A2018" s="1" t="s">
        <v>4047</v>
      </c>
      <c r="B2018" s="1" t="s">
        <v>4048</v>
      </c>
      <c r="C2018" s="1" t="s">
        <v>2447</v>
      </c>
      <c r="D2018" s="1" t="s">
        <v>11</v>
      </c>
      <c r="E2018" s="1" t="s">
        <v>2448</v>
      </c>
      <c r="F2018" s="1">
        <v>0.0</v>
      </c>
      <c r="G2018" s="1" t="b">
        <v>1</v>
      </c>
      <c r="H2018" s="1">
        <v>2014.0</v>
      </c>
    </row>
    <row r="2019">
      <c r="A2019" s="1" t="s">
        <v>4049</v>
      </c>
      <c r="B2019" s="1" t="s">
        <v>4050</v>
      </c>
      <c r="C2019" s="1" t="s">
        <v>2447</v>
      </c>
      <c r="D2019" s="1" t="s">
        <v>15</v>
      </c>
      <c r="E2019" s="1" t="s">
        <v>2448</v>
      </c>
      <c r="F2019" s="1">
        <v>0.0</v>
      </c>
      <c r="G2019" s="1" t="b">
        <v>1</v>
      </c>
      <c r="H2019" s="1">
        <v>2014.0</v>
      </c>
    </row>
    <row r="2020">
      <c r="A2020" s="1" t="s">
        <v>4051</v>
      </c>
      <c r="B2020" s="1" t="s">
        <v>4052</v>
      </c>
      <c r="C2020" s="1" t="s">
        <v>2447</v>
      </c>
      <c r="D2020" s="1" t="s">
        <v>15</v>
      </c>
      <c r="E2020" s="1" t="s">
        <v>2448</v>
      </c>
      <c r="F2020" s="1">
        <v>0.0</v>
      </c>
      <c r="G2020" s="1" t="b">
        <v>1</v>
      </c>
      <c r="H2020" s="1">
        <v>2014.0</v>
      </c>
    </row>
    <row r="2021">
      <c r="A2021" s="1" t="s">
        <v>4053</v>
      </c>
      <c r="B2021" s="1" t="s">
        <v>4054</v>
      </c>
      <c r="C2021" s="1" t="s">
        <v>2447</v>
      </c>
      <c r="D2021" s="1" t="s">
        <v>11</v>
      </c>
      <c r="E2021" s="1" t="s">
        <v>2448</v>
      </c>
      <c r="F2021" s="1">
        <v>0.0</v>
      </c>
      <c r="G2021" s="1" t="b">
        <v>1</v>
      </c>
      <c r="H2021" s="1">
        <v>2014.0</v>
      </c>
    </row>
    <row r="2022">
      <c r="A2022" s="1" t="s">
        <v>4055</v>
      </c>
      <c r="B2022" s="1" t="s">
        <v>4056</v>
      </c>
      <c r="C2022" s="1" t="s">
        <v>2447</v>
      </c>
      <c r="D2022" s="1" t="s">
        <v>15</v>
      </c>
      <c r="E2022" s="1" t="s">
        <v>2448</v>
      </c>
      <c r="F2022" s="1">
        <v>0.0</v>
      </c>
      <c r="G2022" s="1" t="b">
        <v>1</v>
      </c>
      <c r="H2022" s="1">
        <v>2014.0</v>
      </c>
    </row>
    <row r="2023">
      <c r="A2023" s="1" t="s">
        <v>4057</v>
      </c>
      <c r="B2023" s="1" t="s">
        <v>4058</v>
      </c>
      <c r="C2023" s="1" t="s">
        <v>2447</v>
      </c>
      <c r="D2023" s="1" t="s">
        <v>11</v>
      </c>
      <c r="E2023" s="1" t="s">
        <v>2448</v>
      </c>
      <c r="F2023" s="1">
        <v>0.0</v>
      </c>
      <c r="G2023" s="1" t="b">
        <v>1</v>
      </c>
      <c r="H2023" s="1">
        <v>2014.0</v>
      </c>
    </row>
    <row r="2024">
      <c r="A2024" s="1" t="s">
        <v>4059</v>
      </c>
      <c r="B2024" s="1" t="s">
        <v>4060</v>
      </c>
      <c r="C2024" s="1" t="s">
        <v>2447</v>
      </c>
      <c r="D2024" s="1" t="s">
        <v>11</v>
      </c>
      <c r="E2024" s="1" t="s">
        <v>2448</v>
      </c>
      <c r="F2024" s="1">
        <v>0.0</v>
      </c>
      <c r="G2024" s="1" t="b">
        <v>1</v>
      </c>
      <c r="H2024" s="1">
        <v>2014.0</v>
      </c>
    </row>
    <row r="2025">
      <c r="A2025" s="1" t="s">
        <v>4061</v>
      </c>
      <c r="B2025" s="1" t="s">
        <v>4062</v>
      </c>
      <c r="C2025" s="1" t="s">
        <v>2447</v>
      </c>
      <c r="D2025" s="1" t="s">
        <v>15</v>
      </c>
      <c r="E2025" s="1" t="s">
        <v>2448</v>
      </c>
      <c r="F2025" s="1">
        <v>0.0</v>
      </c>
      <c r="G2025" s="1" t="b">
        <v>1</v>
      </c>
      <c r="H2025" s="1">
        <v>2014.0</v>
      </c>
    </row>
    <row r="2026">
      <c r="A2026" s="1" t="s">
        <v>4063</v>
      </c>
      <c r="B2026" s="1" t="s">
        <v>4064</v>
      </c>
      <c r="C2026" s="1" t="s">
        <v>2447</v>
      </c>
      <c r="D2026" s="1" t="s">
        <v>15</v>
      </c>
      <c r="E2026" s="1" t="s">
        <v>2448</v>
      </c>
      <c r="F2026" s="1">
        <v>0.0</v>
      </c>
      <c r="G2026" s="1" t="b">
        <v>1</v>
      </c>
      <c r="H2026" s="1">
        <v>2014.0</v>
      </c>
    </row>
    <row r="2027">
      <c r="A2027" s="1" t="s">
        <v>4065</v>
      </c>
      <c r="B2027" s="1" t="s">
        <v>4066</v>
      </c>
      <c r="C2027" s="1" t="s">
        <v>2447</v>
      </c>
      <c r="D2027" s="1" t="s">
        <v>11</v>
      </c>
      <c r="E2027" s="1" t="s">
        <v>2448</v>
      </c>
      <c r="F2027" s="1">
        <v>0.0</v>
      </c>
      <c r="G2027" s="1" t="b">
        <v>1</v>
      </c>
      <c r="H2027" s="1">
        <v>2014.0</v>
      </c>
    </row>
    <row r="2028">
      <c r="A2028" s="1" t="s">
        <v>4067</v>
      </c>
      <c r="B2028" s="1" t="s">
        <v>4068</v>
      </c>
      <c r="C2028" s="1" t="s">
        <v>2447</v>
      </c>
      <c r="D2028" s="1" t="s">
        <v>11</v>
      </c>
      <c r="E2028" s="1" t="s">
        <v>2448</v>
      </c>
      <c r="F2028" s="1">
        <v>0.0</v>
      </c>
      <c r="G2028" s="1" t="b">
        <v>1</v>
      </c>
      <c r="H2028" s="1">
        <v>2014.0</v>
      </c>
    </row>
    <row r="2029">
      <c r="A2029" s="1" t="s">
        <v>4069</v>
      </c>
      <c r="B2029" s="1" t="s">
        <v>4070</v>
      </c>
      <c r="C2029" s="1" t="s">
        <v>2447</v>
      </c>
      <c r="D2029" s="1" t="s">
        <v>11</v>
      </c>
      <c r="E2029" s="1" t="s">
        <v>2448</v>
      </c>
      <c r="F2029" s="1">
        <v>0.0</v>
      </c>
      <c r="G2029" s="1" t="b">
        <v>1</v>
      </c>
      <c r="H2029" s="1">
        <v>2014.0</v>
      </c>
    </row>
    <row r="2030">
      <c r="A2030" s="1" t="s">
        <v>4071</v>
      </c>
      <c r="B2030" s="1" t="s">
        <v>4072</v>
      </c>
      <c r="C2030" s="1" t="s">
        <v>2447</v>
      </c>
      <c r="D2030" s="1" t="s">
        <v>15</v>
      </c>
      <c r="E2030" s="1" t="s">
        <v>2448</v>
      </c>
      <c r="F2030" s="1">
        <v>0.0</v>
      </c>
      <c r="G2030" s="1" t="b">
        <v>1</v>
      </c>
      <c r="H2030" s="1">
        <v>2014.0</v>
      </c>
    </row>
    <row r="2031">
      <c r="A2031" s="1" t="s">
        <v>4073</v>
      </c>
      <c r="B2031" s="1" t="s">
        <v>4074</v>
      </c>
      <c r="C2031" s="1" t="s">
        <v>2447</v>
      </c>
      <c r="D2031" s="1" t="s">
        <v>11</v>
      </c>
      <c r="E2031" s="1" t="s">
        <v>2448</v>
      </c>
      <c r="F2031" s="1">
        <v>0.0</v>
      </c>
      <c r="G2031" s="1" t="b">
        <v>1</v>
      </c>
      <c r="H2031" s="1">
        <v>2014.0</v>
      </c>
    </row>
    <row r="2032">
      <c r="A2032" s="1" t="s">
        <v>4075</v>
      </c>
      <c r="B2032" s="1" t="s">
        <v>4076</v>
      </c>
      <c r="C2032" s="1" t="s">
        <v>2447</v>
      </c>
      <c r="D2032" s="1" t="s">
        <v>15</v>
      </c>
      <c r="E2032" s="1" t="s">
        <v>2448</v>
      </c>
      <c r="F2032" s="1">
        <v>0.0</v>
      </c>
      <c r="G2032" s="1" t="b">
        <v>1</v>
      </c>
      <c r="H2032" s="1">
        <v>2014.0</v>
      </c>
    </row>
    <row r="2033">
      <c r="A2033" s="1" t="s">
        <v>4077</v>
      </c>
      <c r="B2033" s="1" t="s">
        <v>4078</v>
      </c>
      <c r="C2033" s="1" t="s">
        <v>2447</v>
      </c>
      <c r="D2033" s="1" t="s">
        <v>28</v>
      </c>
      <c r="E2033" s="1" t="s">
        <v>2448</v>
      </c>
      <c r="F2033" s="1">
        <v>0.0</v>
      </c>
      <c r="G2033" s="1" t="b">
        <v>1</v>
      </c>
      <c r="H2033" s="1">
        <v>2014.0</v>
      </c>
    </row>
    <row r="2034">
      <c r="A2034" s="1" t="s">
        <v>4079</v>
      </c>
      <c r="B2034" s="1" t="s">
        <v>4080</v>
      </c>
      <c r="C2034" s="1" t="s">
        <v>2447</v>
      </c>
      <c r="D2034" s="1" t="s">
        <v>11</v>
      </c>
      <c r="E2034" s="1" t="s">
        <v>2448</v>
      </c>
      <c r="F2034" s="1">
        <v>0.0</v>
      </c>
      <c r="G2034" s="1" t="b">
        <v>1</v>
      </c>
      <c r="H2034" s="1">
        <v>2014.0</v>
      </c>
    </row>
    <row r="2035">
      <c r="A2035" s="1" t="s">
        <v>4081</v>
      </c>
      <c r="B2035" s="1" t="s">
        <v>4082</v>
      </c>
      <c r="C2035" s="1" t="s">
        <v>2447</v>
      </c>
      <c r="D2035" s="1" t="s">
        <v>28</v>
      </c>
      <c r="E2035" s="1" t="s">
        <v>2448</v>
      </c>
      <c r="F2035" s="1">
        <v>0.0</v>
      </c>
      <c r="G2035" s="1" t="b">
        <v>1</v>
      </c>
      <c r="H2035" s="1">
        <v>2014.0</v>
      </c>
    </row>
    <row r="2036">
      <c r="A2036" s="1" t="s">
        <v>4083</v>
      </c>
      <c r="B2036" s="1" t="s">
        <v>4084</v>
      </c>
      <c r="C2036" s="1" t="s">
        <v>2447</v>
      </c>
      <c r="D2036" s="1" t="s">
        <v>15</v>
      </c>
      <c r="E2036" s="1" t="s">
        <v>2448</v>
      </c>
      <c r="F2036" s="1">
        <v>0.0</v>
      </c>
      <c r="G2036" s="1" t="b">
        <v>1</v>
      </c>
      <c r="H2036" s="1">
        <v>2014.0</v>
      </c>
    </row>
    <row r="2037">
      <c r="A2037" s="1" t="s">
        <v>4085</v>
      </c>
      <c r="B2037" s="1" t="s">
        <v>4086</v>
      </c>
      <c r="C2037" s="1" t="s">
        <v>2447</v>
      </c>
      <c r="D2037" s="1" t="s">
        <v>28</v>
      </c>
      <c r="E2037" s="1" t="s">
        <v>2448</v>
      </c>
      <c r="F2037" s="1">
        <v>0.0</v>
      </c>
      <c r="G2037" s="1" t="b">
        <v>1</v>
      </c>
      <c r="H2037" s="1">
        <v>2014.0</v>
      </c>
    </row>
    <row r="2038">
      <c r="A2038" s="1" t="s">
        <v>4087</v>
      </c>
      <c r="B2038" s="1" t="s">
        <v>4088</v>
      </c>
      <c r="C2038" s="1" t="s">
        <v>2447</v>
      </c>
      <c r="D2038" s="1" t="s">
        <v>28</v>
      </c>
      <c r="E2038" s="1" t="s">
        <v>2448</v>
      </c>
      <c r="F2038" s="1">
        <v>0.0</v>
      </c>
      <c r="G2038" s="1" t="b">
        <v>1</v>
      </c>
      <c r="H2038" s="1">
        <v>2014.0</v>
      </c>
    </row>
    <row r="2039">
      <c r="A2039" s="1" t="s">
        <v>4089</v>
      </c>
      <c r="B2039" s="1" t="s">
        <v>4090</v>
      </c>
      <c r="C2039" s="1" t="s">
        <v>2447</v>
      </c>
      <c r="D2039" s="1" t="s">
        <v>28</v>
      </c>
      <c r="E2039" s="1" t="s">
        <v>2448</v>
      </c>
      <c r="F2039" s="1">
        <v>0.0</v>
      </c>
      <c r="G2039" s="1" t="b">
        <v>1</v>
      </c>
      <c r="H2039" s="1">
        <v>2014.0</v>
      </c>
    </row>
    <row r="2040">
      <c r="A2040" s="1" t="s">
        <v>4091</v>
      </c>
      <c r="B2040" s="1" t="s">
        <v>4092</v>
      </c>
      <c r="C2040" s="1" t="s">
        <v>2447</v>
      </c>
      <c r="D2040" s="1" t="s">
        <v>11</v>
      </c>
      <c r="E2040" s="1" t="s">
        <v>2448</v>
      </c>
      <c r="F2040" s="1">
        <v>0.0</v>
      </c>
      <c r="G2040" s="1" t="b">
        <v>1</v>
      </c>
      <c r="H2040" s="1">
        <v>2014.0</v>
      </c>
    </row>
    <row r="2041">
      <c r="A2041" s="1" t="s">
        <v>4093</v>
      </c>
      <c r="B2041" s="1" t="s">
        <v>4094</v>
      </c>
      <c r="C2041" s="1" t="s">
        <v>2447</v>
      </c>
      <c r="D2041" s="1" t="s">
        <v>11</v>
      </c>
      <c r="E2041" s="1" t="s">
        <v>2448</v>
      </c>
      <c r="F2041" s="1">
        <v>0.0</v>
      </c>
      <c r="G2041" s="1" t="b">
        <v>1</v>
      </c>
      <c r="H2041" s="1">
        <v>2014.0</v>
      </c>
    </row>
    <row r="2042">
      <c r="A2042" s="1" t="s">
        <v>4095</v>
      </c>
      <c r="B2042" s="1" t="s">
        <v>4096</v>
      </c>
      <c r="C2042" s="1" t="s">
        <v>2447</v>
      </c>
      <c r="D2042" s="1" t="s">
        <v>28</v>
      </c>
      <c r="E2042" s="1" t="s">
        <v>2448</v>
      </c>
      <c r="F2042" s="1">
        <v>0.0</v>
      </c>
      <c r="G2042" s="1" t="b">
        <v>1</v>
      </c>
      <c r="H2042" s="1">
        <v>2014.0</v>
      </c>
    </row>
    <row r="2043">
      <c r="A2043" s="1" t="s">
        <v>4097</v>
      </c>
      <c r="B2043" s="1" t="s">
        <v>4098</v>
      </c>
      <c r="C2043" s="1" t="s">
        <v>2447</v>
      </c>
      <c r="D2043" s="1" t="s">
        <v>15</v>
      </c>
      <c r="E2043" s="1" t="s">
        <v>2448</v>
      </c>
      <c r="F2043" s="1">
        <v>0.0</v>
      </c>
      <c r="G2043" s="1" t="b">
        <v>1</v>
      </c>
      <c r="H2043" s="1">
        <v>2014.0</v>
      </c>
    </row>
    <row r="2044">
      <c r="A2044" s="1" t="s">
        <v>4099</v>
      </c>
      <c r="B2044" s="1" t="s">
        <v>4100</v>
      </c>
      <c r="C2044" s="1" t="s">
        <v>2447</v>
      </c>
      <c r="D2044" s="1" t="s">
        <v>15</v>
      </c>
      <c r="E2044" s="1" t="s">
        <v>2448</v>
      </c>
      <c r="F2044" s="1">
        <v>0.0</v>
      </c>
      <c r="G2044" s="1" t="b">
        <v>1</v>
      </c>
      <c r="H2044" s="1">
        <v>2014.0</v>
      </c>
    </row>
    <row r="2045">
      <c r="A2045" s="1" t="s">
        <v>4101</v>
      </c>
      <c r="B2045" s="1" t="s">
        <v>4102</v>
      </c>
      <c r="C2045" s="1" t="s">
        <v>2447</v>
      </c>
      <c r="D2045" s="1" t="s">
        <v>15</v>
      </c>
      <c r="E2045" s="1" t="s">
        <v>2448</v>
      </c>
      <c r="F2045" s="1">
        <v>0.0</v>
      </c>
      <c r="G2045" s="1" t="b">
        <v>1</v>
      </c>
      <c r="H2045" s="1">
        <v>2014.0</v>
      </c>
    </row>
    <row r="2046">
      <c r="A2046" s="1" t="s">
        <v>4103</v>
      </c>
      <c r="B2046" s="1" t="s">
        <v>4104</v>
      </c>
      <c r="C2046" s="1" t="s">
        <v>2447</v>
      </c>
      <c r="D2046" s="1" t="s">
        <v>11</v>
      </c>
      <c r="E2046" s="1" t="s">
        <v>2448</v>
      </c>
      <c r="F2046" s="1">
        <v>0.0</v>
      </c>
      <c r="G2046" s="1" t="b">
        <v>1</v>
      </c>
      <c r="H2046" s="1">
        <v>2014.0</v>
      </c>
    </row>
    <row r="2047">
      <c r="A2047" s="1" t="s">
        <v>4105</v>
      </c>
      <c r="B2047" s="1" t="s">
        <v>4106</v>
      </c>
      <c r="C2047" s="1" t="s">
        <v>2447</v>
      </c>
      <c r="D2047" s="1" t="s">
        <v>11</v>
      </c>
      <c r="E2047" s="1" t="s">
        <v>2448</v>
      </c>
      <c r="F2047" s="1">
        <v>0.0</v>
      </c>
      <c r="G2047" s="1" t="b">
        <v>1</v>
      </c>
      <c r="H2047" s="1">
        <v>2014.0</v>
      </c>
    </row>
    <row r="2048">
      <c r="A2048" s="1" t="s">
        <v>4107</v>
      </c>
      <c r="B2048" s="1" t="s">
        <v>4108</v>
      </c>
      <c r="C2048" s="1" t="s">
        <v>2447</v>
      </c>
      <c r="D2048" s="1" t="s">
        <v>11</v>
      </c>
      <c r="E2048" s="1" t="s">
        <v>2448</v>
      </c>
      <c r="F2048" s="1">
        <v>0.0</v>
      </c>
      <c r="G2048" s="1" t="b">
        <v>1</v>
      </c>
      <c r="H2048" s="1">
        <v>2014.0</v>
      </c>
    </row>
    <row r="2049">
      <c r="A2049" s="1" t="s">
        <v>4109</v>
      </c>
      <c r="B2049" s="1" t="s">
        <v>4110</v>
      </c>
      <c r="C2049" s="1" t="s">
        <v>2447</v>
      </c>
      <c r="D2049" s="1" t="s">
        <v>11</v>
      </c>
      <c r="E2049" s="1" t="s">
        <v>2448</v>
      </c>
      <c r="F2049" s="1">
        <v>0.0</v>
      </c>
      <c r="G2049" s="1" t="b">
        <v>1</v>
      </c>
      <c r="H2049" s="1">
        <v>2014.0</v>
      </c>
    </row>
    <row r="2050">
      <c r="A2050" s="1" t="s">
        <v>4111</v>
      </c>
      <c r="B2050" s="1" t="s">
        <v>4112</v>
      </c>
      <c r="C2050" s="1" t="s">
        <v>2447</v>
      </c>
      <c r="D2050" s="1" t="s">
        <v>15</v>
      </c>
      <c r="E2050" s="1" t="s">
        <v>2448</v>
      </c>
      <c r="F2050" s="1">
        <v>0.0</v>
      </c>
      <c r="G2050" s="1" t="b">
        <v>1</v>
      </c>
      <c r="H2050" s="1">
        <v>2014.0</v>
      </c>
    </row>
    <row r="2051">
      <c r="A2051" s="1" t="s">
        <v>4113</v>
      </c>
      <c r="B2051" s="1" t="s">
        <v>4114</v>
      </c>
      <c r="C2051" s="1" t="s">
        <v>2447</v>
      </c>
      <c r="D2051" s="1" t="s">
        <v>11</v>
      </c>
      <c r="E2051" s="1" t="s">
        <v>2448</v>
      </c>
      <c r="F2051" s="1">
        <v>0.0</v>
      </c>
      <c r="G2051" s="1" t="b">
        <v>1</v>
      </c>
      <c r="H2051" s="1">
        <v>2014.0</v>
      </c>
    </row>
    <row r="2052">
      <c r="A2052" s="1" t="s">
        <v>4115</v>
      </c>
      <c r="B2052" s="1" t="s">
        <v>4116</v>
      </c>
      <c r="C2052" s="1" t="s">
        <v>2447</v>
      </c>
      <c r="D2052" s="1" t="s">
        <v>15</v>
      </c>
      <c r="E2052" s="1" t="s">
        <v>2448</v>
      </c>
      <c r="F2052" s="1">
        <v>0.0</v>
      </c>
      <c r="G2052" s="1" t="b">
        <v>1</v>
      </c>
      <c r="H2052" s="1">
        <v>2014.0</v>
      </c>
    </row>
    <row r="2053">
      <c r="A2053" s="1" t="s">
        <v>4117</v>
      </c>
      <c r="B2053" s="1" t="s">
        <v>4118</v>
      </c>
      <c r="C2053" s="1" t="s">
        <v>2447</v>
      </c>
      <c r="D2053" s="1" t="s">
        <v>11</v>
      </c>
      <c r="E2053" s="1" t="s">
        <v>2448</v>
      </c>
      <c r="F2053" s="1">
        <v>0.0</v>
      </c>
      <c r="G2053" s="1" t="b">
        <v>1</v>
      </c>
      <c r="H2053" s="1">
        <v>2014.0</v>
      </c>
    </row>
    <row r="2054">
      <c r="A2054" s="1" t="s">
        <v>4119</v>
      </c>
      <c r="B2054" s="1" t="s">
        <v>4120</v>
      </c>
      <c r="C2054" s="1" t="s">
        <v>2447</v>
      </c>
      <c r="D2054" s="1" t="s">
        <v>11</v>
      </c>
      <c r="E2054" s="1" t="s">
        <v>2448</v>
      </c>
      <c r="F2054" s="1">
        <v>0.0</v>
      </c>
      <c r="G2054" s="1" t="b">
        <v>1</v>
      </c>
      <c r="H2054" s="1">
        <v>2014.0</v>
      </c>
    </row>
    <row r="2055">
      <c r="A2055" s="1" t="s">
        <v>4121</v>
      </c>
      <c r="B2055" s="1" t="s">
        <v>4122</v>
      </c>
      <c r="C2055" s="1" t="s">
        <v>2447</v>
      </c>
      <c r="D2055" s="1" t="s">
        <v>11</v>
      </c>
      <c r="E2055" s="1" t="s">
        <v>2448</v>
      </c>
      <c r="F2055" s="1">
        <v>0.0</v>
      </c>
      <c r="G2055" s="1" t="b">
        <v>1</v>
      </c>
      <c r="H2055" s="1">
        <v>2014.0</v>
      </c>
    </row>
    <row r="2056">
      <c r="A2056" s="1" t="s">
        <v>4123</v>
      </c>
      <c r="B2056" s="1" t="s">
        <v>4124</v>
      </c>
      <c r="C2056" s="1" t="s">
        <v>2447</v>
      </c>
      <c r="D2056" s="1" t="s">
        <v>28</v>
      </c>
      <c r="E2056" s="1" t="s">
        <v>2448</v>
      </c>
      <c r="F2056" s="1">
        <v>0.0</v>
      </c>
      <c r="G2056" s="1" t="b">
        <v>1</v>
      </c>
      <c r="H2056" s="1">
        <v>2014.0</v>
      </c>
    </row>
    <row r="2057">
      <c r="A2057" s="1" t="s">
        <v>4125</v>
      </c>
      <c r="B2057" s="1" t="s">
        <v>4126</v>
      </c>
      <c r="C2057" s="1" t="s">
        <v>2447</v>
      </c>
      <c r="D2057" s="1" t="s">
        <v>15</v>
      </c>
      <c r="E2057" s="1" t="s">
        <v>2448</v>
      </c>
      <c r="F2057" s="1">
        <v>0.0</v>
      </c>
      <c r="G2057" s="1" t="b">
        <v>1</v>
      </c>
      <c r="H2057" s="1">
        <v>2014.0</v>
      </c>
    </row>
    <row r="2058">
      <c r="A2058" s="1" t="s">
        <v>4127</v>
      </c>
      <c r="B2058" s="1" t="s">
        <v>4128</v>
      </c>
      <c r="C2058" s="1" t="s">
        <v>2447</v>
      </c>
      <c r="D2058" s="1" t="s">
        <v>11</v>
      </c>
      <c r="E2058" s="1" t="s">
        <v>2448</v>
      </c>
      <c r="F2058" s="1">
        <v>0.0</v>
      </c>
      <c r="G2058" s="1" t="b">
        <v>1</v>
      </c>
      <c r="H2058" s="1">
        <v>2014.0</v>
      </c>
    </row>
    <row r="2059">
      <c r="A2059" s="1" t="s">
        <v>4129</v>
      </c>
      <c r="B2059" s="1" t="s">
        <v>4130</v>
      </c>
      <c r="C2059" s="1" t="s">
        <v>2447</v>
      </c>
      <c r="D2059" s="1" t="s">
        <v>11</v>
      </c>
      <c r="E2059" s="1" t="s">
        <v>2448</v>
      </c>
      <c r="F2059" s="1">
        <v>0.0</v>
      </c>
      <c r="G2059" s="1" t="b">
        <v>1</v>
      </c>
      <c r="H2059" s="1">
        <v>2014.0</v>
      </c>
    </row>
    <row r="2060">
      <c r="A2060" s="1" t="s">
        <v>4131</v>
      </c>
      <c r="B2060" s="1" t="s">
        <v>4132</v>
      </c>
      <c r="C2060" s="1" t="s">
        <v>2447</v>
      </c>
      <c r="D2060" s="1" t="s">
        <v>15</v>
      </c>
      <c r="E2060" s="1" t="s">
        <v>2448</v>
      </c>
      <c r="F2060" s="1">
        <v>0.0</v>
      </c>
      <c r="G2060" s="1" t="b">
        <v>1</v>
      </c>
      <c r="H2060" s="1">
        <v>2014.0</v>
      </c>
    </row>
    <row r="2061">
      <c r="A2061" s="1" t="s">
        <v>4133</v>
      </c>
      <c r="B2061" s="1" t="s">
        <v>4134</v>
      </c>
      <c r="C2061" s="1" t="s">
        <v>2447</v>
      </c>
      <c r="D2061" s="1" t="s">
        <v>28</v>
      </c>
      <c r="E2061" s="1" t="s">
        <v>2448</v>
      </c>
      <c r="F2061" s="1">
        <v>0.0</v>
      </c>
      <c r="G2061" s="1" t="b">
        <v>1</v>
      </c>
      <c r="H2061" s="1">
        <v>2014.0</v>
      </c>
    </row>
    <row r="2062">
      <c r="A2062" s="1" t="s">
        <v>4135</v>
      </c>
      <c r="B2062" s="1" t="s">
        <v>4136</v>
      </c>
      <c r="C2062" s="1" t="s">
        <v>2447</v>
      </c>
      <c r="D2062" s="1" t="s">
        <v>11</v>
      </c>
      <c r="E2062" s="1" t="s">
        <v>2448</v>
      </c>
      <c r="F2062" s="1">
        <v>0.0</v>
      </c>
      <c r="G2062" s="1" t="b">
        <v>1</v>
      </c>
      <c r="H2062" s="1">
        <v>2014.0</v>
      </c>
    </row>
    <row r="2063">
      <c r="A2063" s="1" t="s">
        <v>4137</v>
      </c>
      <c r="B2063" s="1" t="s">
        <v>4138</v>
      </c>
      <c r="C2063" s="1" t="s">
        <v>2447</v>
      </c>
      <c r="D2063" s="1" t="s">
        <v>11</v>
      </c>
      <c r="E2063" s="1" t="s">
        <v>2448</v>
      </c>
      <c r="F2063" s="1">
        <v>0.0</v>
      </c>
      <c r="G2063" s="1" t="b">
        <v>1</v>
      </c>
      <c r="H2063" s="1">
        <v>2014.0</v>
      </c>
    </row>
    <row r="2064">
      <c r="A2064" s="1" t="s">
        <v>4139</v>
      </c>
      <c r="B2064" s="1" t="s">
        <v>4140</v>
      </c>
      <c r="C2064" s="1" t="s">
        <v>2447</v>
      </c>
      <c r="D2064" s="1" t="s">
        <v>11</v>
      </c>
      <c r="E2064" s="1" t="s">
        <v>2448</v>
      </c>
      <c r="F2064" s="1">
        <v>0.0</v>
      </c>
      <c r="G2064" s="1" t="b">
        <v>1</v>
      </c>
      <c r="H2064" s="1">
        <v>2014.0</v>
      </c>
    </row>
    <row r="2065">
      <c r="A2065" s="1" t="s">
        <v>4141</v>
      </c>
      <c r="B2065" s="1" t="s">
        <v>4142</v>
      </c>
      <c r="C2065" s="1" t="s">
        <v>2447</v>
      </c>
      <c r="D2065" s="1" t="s">
        <v>11</v>
      </c>
      <c r="E2065" s="1" t="s">
        <v>2448</v>
      </c>
      <c r="F2065" s="1">
        <v>0.0</v>
      </c>
      <c r="G2065" s="1" t="b">
        <v>1</v>
      </c>
      <c r="H2065" s="1">
        <v>2014.0</v>
      </c>
    </row>
    <row r="2066">
      <c r="A2066" s="1" t="s">
        <v>4143</v>
      </c>
      <c r="B2066" s="1" t="s">
        <v>4144</v>
      </c>
      <c r="C2066" s="1" t="s">
        <v>2447</v>
      </c>
      <c r="D2066" s="1" t="s">
        <v>11</v>
      </c>
      <c r="E2066" s="1" t="s">
        <v>2448</v>
      </c>
      <c r="F2066" s="1">
        <v>0.0</v>
      </c>
      <c r="G2066" s="1" t="b">
        <v>1</v>
      </c>
      <c r="H2066" s="1">
        <v>2014.0</v>
      </c>
    </row>
    <row r="2067">
      <c r="A2067" s="1" t="s">
        <v>4145</v>
      </c>
      <c r="B2067" s="1" t="s">
        <v>4146</v>
      </c>
      <c r="C2067" s="1" t="s">
        <v>2447</v>
      </c>
      <c r="D2067" s="1" t="s">
        <v>11</v>
      </c>
      <c r="E2067" s="1" t="s">
        <v>2448</v>
      </c>
      <c r="F2067" s="1">
        <v>0.0</v>
      </c>
      <c r="G2067" s="1" t="b">
        <v>1</v>
      </c>
      <c r="H2067" s="1">
        <v>2014.0</v>
      </c>
    </row>
    <row r="2068">
      <c r="A2068" s="1" t="s">
        <v>4147</v>
      </c>
      <c r="B2068" s="1" t="s">
        <v>4148</v>
      </c>
      <c r="C2068" s="1" t="s">
        <v>2447</v>
      </c>
      <c r="D2068" s="1" t="s">
        <v>28</v>
      </c>
      <c r="E2068" s="1" t="s">
        <v>2448</v>
      </c>
      <c r="F2068" s="1">
        <v>0.0</v>
      </c>
      <c r="G2068" s="1" t="b">
        <v>1</v>
      </c>
      <c r="H2068" s="1">
        <v>2014.0</v>
      </c>
    </row>
    <row r="2069">
      <c r="A2069" s="1" t="s">
        <v>4149</v>
      </c>
      <c r="B2069" s="1" t="s">
        <v>4150</v>
      </c>
      <c r="C2069" s="1" t="s">
        <v>2447</v>
      </c>
      <c r="D2069" s="1" t="s">
        <v>11</v>
      </c>
      <c r="E2069" s="1" t="s">
        <v>2448</v>
      </c>
      <c r="F2069" s="1">
        <v>0.0</v>
      </c>
      <c r="G2069" s="1" t="b">
        <v>1</v>
      </c>
      <c r="H2069" s="1">
        <v>2014.0</v>
      </c>
    </row>
    <row r="2070">
      <c r="A2070" s="1" t="s">
        <v>4151</v>
      </c>
      <c r="B2070" s="1" t="s">
        <v>4152</v>
      </c>
      <c r="C2070" s="1" t="s">
        <v>2447</v>
      </c>
      <c r="D2070" s="1" t="s">
        <v>28</v>
      </c>
      <c r="E2070" s="1" t="s">
        <v>2448</v>
      </c>
      <c r="F2070" s="1">
        <v>0.0</v>
      </c>
      <c r="G2070" s="1" t="b">
        <v>1</v>
      </c>
      <c r="H2070" s="1">
        <v>2014.0</v>
      </c>
    </row>
    <row r="2071">
      <c r="A2071" s="1" t="s">
        <v>4153</v>
      </c>
      <c r="B2071" s="1" t="s">
        <v>4154</v>
      </c>
      <c r="C2071" s="1" t="s">
        <v>2447</v>
      </c>
      <c r="D2071" s="1" t="s">
        <v>11</v>
      </c>
      <c r="E2071" s="1" t="s">
        <v>2448</v>
      </c>
      <c r="F2071" s="1">
        <v>0.0</v>
      </c>
      <c r="G2071" s="1" t="b">
        <v>1</v>
      </c>
      <c r="H2071" s="1">
        <v>2014.0</v>
      </c>
    </row>
    <row r="2072">
      <c r="A2072" s="1" t="s">
        <v>4155</v>
      </c>
      <c r="B2072" s="1" t="s">
        <v>4156</v>
      </c>
      <c r="C2072" s="1" t="s">
        <v>2447</v>
      </c>
      <c r="D2072" s="1" t="s">
        <v>11</v>
      </c>
      <c r="E2072" s="1" t="s">
        <v>2448</v>
      </c>
      <c r="F2072" s="1">
        <v>0.0</v>
      </c>
      <c r="G2072" s="1" t="b">
        <v>1</v>
      </c>
      <c r="H2072" s="1">
        <v>2014.0</v>
      </c>
    </row>
    <row r="2073">
      <c r="A2073" s="1" t="s">
        <v>4157</v>
      </c>
      <c r="B2073" s="1" t="s">
        <v>4158</v>
      </c>
      <c r="C2073" s="1" t="s">
        <v>2447</v>
      </c>
      <c r="D2073" s="1" t="s">
        <v>11</v>
      </c>
      <c r="E2073" s="1" t="s">
        <v>2448</v>
      </c>
      <c r="F2073" s="1">
        <v>0.0</v>
      </c>
      <c r="G2073" s="1" t="b">
        <v>1</v>
      </c>
      <c r="H2073" s="1">
        <v>2014.0</v>
      </c>
    </row>
    <row r="2074">
      <c r="A2074" s="1" t="s">
        <v>4159</v>
      </c>
      <c r="B2074" s="1" t="s">
        <v>4160</v>
      </c>
      <c r="C2074" s="1" t="s">
        <v>2447</v>
      </c>
      <c r="D2074" s="1" t="s">
        <v>11</v>
      </c>
      <c r="E2074" s="1" t="s">
        <v>2448</v>
      </c>
      <c r="F2074" s="1">
        <v>0.0</v>
      </c>
      <c r="G2074" s="1" t="b">
        <v>1</v>
      </c>
      <c r="H2074" s="1">
        <v>2014.0</v>
      </c>
    </row>
    <row r="2075">
      <c r="A2075" s="1" t="s">
        <v>4161</v>
      </c>
      <c r="B2075" s="1" t="s">
        <v>4162</v>
      </c>
      <c r="C2075" s="1" t="s">
        <v>2447</v>
      </c>
      <c r="D2075" s="1" t="s">
        <v>28</v>
      </c>
      <c r="E2075" s="1" t="s">
        <v>2448</v>
      </c>
      <c r="F2075" s="1">
        <v>0.0</v>
      </c>
      <c r="G2075" s="1" t="b">
        <v>1</v>
      </c>
      <c r="H2075" s="1">
        <v>2014.0</v>
      </c>
    </row>
    <row r="2076">
      <c r="A2076" s="1" t="s">
        <v>4163</v>
      </c>
      <c r="B2076" s="1" t="s">
        <v>4164</v>
      </c>
      <c r="C2076" s="1" t="s">
        <v>2447</v>
      </c>
      <c r="D2076" s="1" t="s">
        <v>28</v>
      </c>
      <c r="E2076" s="1" t="s">
        <v>2448</v>
      </c>
      <c r="F2076" s="1">
        <v>0.0</v>
      </c>
      <c r="G2076" s="1" t="b">
        <v>1</v>
      </c>
      <c r="H2076" s="1">
        <v>2014.0</v>
      </c>
    </row>
    <row r="2077">
      <c r="A2077" s="1" t="s">
        <v>4165</v>
      </c>
      <c r="B2077" s="1" t="s">
        <v>4166</v>
      </c>
      <c r="C2077" s="1" t="s">
        <v>2447</v>
      </c>
      <c r="D2077" s="1" t="s">
        <v>11</v>
      </c>
      <c r="E2077" s="1" t="s">
        <v>2448</v>
      </c>
      <c r="F2077" s="1">
        <v>0.0</v>
      </c>
      <c r="G2077" s="1" t="b">
        <v>1</v>
      </c>
      <c r="H2077" s="1">
        <v>2014.0</v>
      </c>
    </row>
    <row r="2078">
      <c r="A2078" s="1" t="s">
        <v>4167</v>
      </c>
      <c r="B2078" s="1" t="s">
        <v>4168</v>
      </c>
      <c r="C2078" s="1" t="s">
        <v>2447</v>
      </c>
      <c r="D2078" s="1" t="s">
        <v>11</v>
      </c>
      <c r="E2078" s="1" t="s">
        <v>2448</v>
      </c>
      <c r="F2078" s="1">
        <v>0.0</v>
      </c>
      <c r="G2078" s="1" t="b">
        <v>1</v>
      </c>
      <c r="H2078" s="1">
        <v>2014.0</v>
      </c>
    </row>
    <row r="2079">
      <c r="A2079" s="1" t="s">
        <v>4169</v>
      </c>
      <c r="B2079" s="1" t="s">
        <v>4170</v>
      </c>
      <c r="C2079" s="1" t="s">
        <v>2447</v>
      </c>
      <c r="D2079" s="1" t="s">
        <v>15</v>
      </c>
      <c r="E2079" s="1" t="s">
        <v>2448</v>
      </c>
      <c r="F2079" s="1">
        <v>0.0</v>
      </c>
      <c r="G2079" s="1" t="b">
        <v>1</v>
      </c>
      <c r="H2079" s="1">
        <v>2014.0</v>
      </c>
    </row>
    <row r="2080">
      <c r="A2080" s="1" t="s">
        <v>4171</v>
      </c>
      <c r="B2080" s="1" t="s">
        <v>4172</v>
      </c>
      <c r="C2080" s="1" t="s">
        <v>2447</v>
      </c>
      <c r="D2080" s="1" t="s">
        <v>28</v>
      </c>
      <c r="E2080" s="1" t="s">
        <v>2448</v>
      </c>
      <c r="F2080" s="1">
        <v>0.0</v>
      </c>
      <c r="G2080" s="1" t="b">
        <v>1</v>
      </c>
      <c r="H2080" s="1">
        <v>2014.0</v>
      </c>
    </row>
    <row r="2081">
      <c r="A2081" s="1" t="s">
        <v>4173</v>
      </c>
      <c r="B2081" s="1" t="s">
        <v>4174</v>
      </c>
      <c r="C2081" s="1" t="s">
        <v>2447</v>
      </c>
      <c r="D2081" s="1" t="s">
        <v>11</v>
      </c>
      <c r="E2081" s="1" t="s">
        <v>2448</v>
      </c>
      <c r="F2081" s="1">
        <v>0.0</v>
      </c>
      <c r="G2081" s="1" t="b">
        <v>1</v>
      </c>
      <c r="H2081" s="1">
        <v>2014.0</v>
      </c>
    </row>
    <row r="2082">
      <c r="A2082" s="1" t="s">
        <v>4175</v>
      </c>
      <c r="B2082" s="1" t="s">
        <v>4176</v>
      </c>
      <c r="C2082" s="1" t="s">
        <v>2447</v>
      </c>
      <c r="D2082" s="1" t="s">
        <v>28</v>
      </c>
      <c r="E2082" s="1" t="s">
        <v>2448</v>
      </c>
      <c r="F2082" s="1">
        <v>0.0</v>
      </c>
      <c r="G2082" s="1" t="b">
        <v>1</v>
      </c>
      <c r="H2082" s="1">
        <v>2014.0</v>
      </c>
    </row>
    <row r="2083">
      <c r="A2083" s="1" t="s">
        <v>4177</v>
      </c>
      <c r="B2083" s="1" t="s">
        <v>4178</v>
      </c>
      <c r="C2083" s="1" t="s">
        <v>2447</v>
      </c>
      <c r="D2083" s="1" t="s">
        <v>11</v>
      </c>
      <c r="E2083" s="1" t="s">
        <v>2448</v>
      </c>
      <c r="F2083" s="1">
        <v>0.0</v>
      </c>
      <c r="G2083" s="1" t="b">
        <v>1</v>
      </c>
      <c r="H2083" s="1">
        <v>2014.0</v>
      </c>
    </row>
    <row r="2084">
      <c r="A2084" s="1" t="s">
        <v>4179</v>
      </c>
      <c r="B2084" s="1" t="s">
        <v>4180</v>
      </c>
      <c r="C2084" s="1" t="s">
        <v>2447</v>
      </c>
      <c r="D2084" s="1" t="s">
        <v>15</v>
      </c>
      <c r="E2084" s="1" t="s">
        <v>2448</v>
      </c>
      <c r="F2084" s="1">
        <v>0.0</v>
      </c>
      <c r="G2084" s="1" t="b">
        <v>1</v>
      </c>
      <c r="H2084" s="1">
        <v>2014.0</v>
      </c>
    </row>
    <row r="2085">
      <c r="A2085" s="1" t="s">
        <v>4181</v>
      </c>
      <c r="B2085" s="1" t="s">
        <v>4182</v>
      </c>
      <c r="C2085" s="1" t="s">
        <v>2447</v>
      </c>
      <c r="D2085" s="1" t="s">
        <v>15</v>
      </c>
      <c r="E2085" s="1" t="s">
        <v>2448</v>
      </c>
      <c r="F2085" s="1">
        <v>0.0</v>
      </c>
      <c r="G2085" s="1" t="b">
        <v>1</v>
      </c>
      <c r="H2085" s="1">
        <v>2014.0</v>
      </c>
    </row>
    <row r="2086">
      <c r="A2086" s="1" t="s">
        <v>4183</v>
      </c>
      <c r="B2086" s="1" t="s">
        <v>4184</v>
      </c>
      <c r="C2086" s="1" t="s">
        <v>2447</v>
      </c>
      <c r="D2086" s="1" t="s">
        <v>11</v>
      </c>
      <c r="E2086" s="1" t="s">
        <v>2448</v>
      </c>
      <c r="F2086" s="1">
        <v>0.0</v>
      </c>
      <c r="G2086" s="1" t="b">
        <v>1</v>
      </c>
      <c r="H2086" s="1">
        <v>2014.0</v>
      </c>
    </row>
    <row r="2087">
      <c r="A2087" s="1" t="s">
        <v>4185</v>
      </c>
      <c r="B2087" s="1" t="s">
        <v>4186</v>
      </c>
      <c r="C2087" s="1" t="s">
        <v>2447</v>
      </c>
      <c r="D2087" s="1" t="s">
        <v>11</v>
      </c>
      <c r="E2087" s="1" t="s">
        <v>2448</v>
      </c>
      <c r="F2087" s="1">
        <v>0.0</v>
      </c>
      <c r="G2087" s="1" t="b">
        <v>1</v>
      </c>
      <c r="H2087" s="1">
        <v>2014.0</v>
      </c>
    </row>
    <row r="2088">
      <c r="A2088" s="1" t="s">
        <v>4187</v>
      </c>
      <c r="B2088" s="1" t="s">
        <v>4188</v>
      </c>
      <c r="C2088" s="1" t="s">
        <v>2447</v>
      </c>
      <c r="D2088" s="1" t="s">
        <v>28</v>
      </c>
      <c r="E2088" s="1" t="s">
        <v>2448</v>
      </c>
      <c r="F2088" s="1">
        <v>0.0</v>
      </c>
      <c r="G2088" s="1" t="b">
        <v>1</v>
      </c>
      <c r="H2088" s="1">
        <v>2014.0</v>
      </c>
    </row>
    <row r="2089">
      <c r="A2089" s="1" t="s">
        <v>4189</v>
      </c>
      <c r="B2089" s="1" t="s">
        <v>4190</v>
      </c>
      <c r="C2089" s="1" t="s">
        <v>2447</v>
      </c>
      <c r="D2089" s="1" t="s">
        <v>28</v>
      </c>
      <c r="E2089" s="1" t="s">
        <v>2448</v>
      </c>
      <c r="F2089" s="1">
        <v>0.0</v>
      </c>
      <c r="G2089" s="1" t="b">
        <v>1</v>
      </c>
      <c r="H2089" s="1">
        <v>2014.0</v>
      </c>
    </row>
    <row r="2090">
      <c r="A2090" s="1" t="s">
        <v>4191</v>
      </c>
      <c r="B2090" s="1" t="s">
        <v>4192</v>
      </c>
      <c r="C2090" s="1" t="s">
        <v>2447</v>
      </c>
      <c r="D2090" s="1" t="s">
        <v>11</v>
      </c>
      <c r="E2090" s="1" t="s">
        <v>2448</v>
      </c>
      <c r="F2090" s="1">
        <v>0.0</v>
      </c>
      <c r="G2090" s="1" t="b">
        <v>1</v>
      </c>
      <c r="H2090" s="1">
        <v>2014.0</v>
      </c>
    </row>
    <row r="2091">
      <c r="A2091" s="1" t="s">
        <v>4193</v>
      </c>
      <c r="B2091" s="1" t="s">
        <v>4194</v>
      </c>
      <c r="C2091" s="1" t="s">
        <v>2447</v>
      </c>
      <c r="D2091" s="1" t="s">
        <v>11</v>
      </c>
      <c r="E2091" s="1" t="s">
        <v>2448</v>
      </c>
      <c r="F2091" s="1">
        <v>0.0</v>
      </c>
      <c r="G2091" s="1" t="b">
        <v>1</v>
      </c>
      <c r="H2091" s="1">
        <v>2014.0</v>
      </c>
    </row>
    <row r="2092">
      <c r="A2092" s="1" t="s">
        <v>4195</v>
      </c>
      <c r="B2092" s="1" t="s">
        <v>4196</v>
      </c>
      <c r="C2092" s="1" t="s">
        <v>2447</v>
      </c>
      <c r="D2092" s="1" t="s">
        <v>11</v>
      </c>
      <c r="E2092" s="1" t="s">
        <v>2448</v>
      </c>
      <c r="F2092" s="1">
        <v>0.0</v>
      </c>
      <c r="G2092" s="1" t="b">
        <v>1</v>
      </c>
      <c r="H2092" s="1">
        <v>2014.0</v>
      </c>
    </row>
    <row r="2093">
      <c r="A2093" s="1" t="s">
        <v>4197</v>
      </c>
      <c r="B2093" s="1" t="s">
        <v>4198</v>
      </c>
      <c r="C2093" s="1" t="s">
        <v>2447</v>
      </c>
      <c r="D2093" s="1" t="s">
        <v>11</v>
      </c>
      <c r="E2093" s="1" t="s">
        <v>2448</v>
      </c>
      <c r="F2093" s="1">
        <v>0.0</v>
      </c>
      <c r="G2093" s="1" t="b">
        <v>1</v>
      </c>
      <c r="H2093" s="1">
        <v>2014.0</v>
      </c>
    </row>
    <row r="2094">
      <c r="A2094" s="1" t="s">
        <v>4199</v>
      </c>
      <c r="B2094" s="1" t="s">
        <v>4200</v>
      </c>
      <c r="C2094" s="1" t="s">
        <v>2447</v>
      </c>
      <c r="D2094" s="1" t="s">
        <v>11</v>
      </c>
      <c r="E2094" s="1" t="s">
        <v>2448</v>
      </c>
      <c r="F2094" s="1">
        <v>0.0</v>
      </c>
      <c r="G2094" s="1" t="b">
        <v>1</v>
      </c>
      <c r="H2094" s="1">
        <v>2014.0</v>
      </c>
    </row>
    <row r="2095">
      <c r="A2095" s="1" t="s">
        <v>4201</v>
      </c>
      <c r="B2095" s="1" t="s">
        <v>4202</v>
      </c>
      <c r="C2095" s="1" t="s">
        <v>2447</v>
      </c>
      <c r="D2095" s="1" t="s">
        <v>11</v>
      </c>
      <c r="E2095" s="1" t="s">
        <v>2448</v>
      </c>
      <c r="F2095" s="1">
        <v>0.0</v>
      </c>
      <c r="G2095" s="1" t="b">
        <v>1</v>
      </c>
      <c r="H2095" s="1">
        <v>2014.0</v>
      </c>
    </row>
    <row r="2096">
      <c r="A2096" s="1" t="s">
        <v>4203</v>
      </c>
      <c r="B2096" s="1" t="s">
        <v>4204</v>
      </c>
      <c r="C2096" s="1" t="s">
        <v>2447</v>
      </c>
      <c r="D2096" s="1" t="s">
        <v>28</v>
      </c>
      <c r="E2096" s="1" t="s">
        <v>2448</v>
      </c>
      <c r="F2096" s="1">
        <v>0.0</v>
      </c>
      <c r="G2096" s="1" t="b">
        <v>1</v>
      </c>
      <c r="H2096" s="1">
        <v>2014.0</v>
      </c>
    </row>
    <row r="2097">
      <c r="A2097" s="1" t="s">
        <v>4205</v>
      </c>
      <c r="B2097" s="1" t="s">
        <v>4206</v>
      </c>
      <c r="C2097" s="1" t="s">
        <v>2447</v>
      </c>
      <c r="D2097" s="1" t="s">
        <v>11</v>
      </c>
      <c r="E2097" s="1" t="s">
        <v>2448</v>
      </c>
      <c r="F2097" s="1">
        <v>0.0</v>
      </c>
      <c r="G2097" s="1" t="b">
        <v>1</v>
      </c>
      <c r="H2097" s="1">
        <v>2014.0</v>
      </c>
    </row>
    <row r="2098">
      <c r="A2098" s="1" t="s">
        <v>4207</v>
      </c>
      <c r="B2098" s="1" t="s">
        <v>4208</v>
      </c>
      <c r="C2098" s="1" t="s">
        <v>2447</v>
      </c>
      <c r="D2098" s="1" t="s">
        <v>28</v>
      </c>
      <c r="E2098" s="1" t="s">
        <v>2448</v>
      </c>
      <c r="F2098" s="1">
        <v>0.0</v>
      </c>
      <c r="G2098" s="1" t="b">
        <v>1</v>
      </c>
      <c r="H2098" s="1">
        <v>2014.0</v>
      </c>
    </row>
    <row r="2099">
      <c r="A2099" s="1" t="s">
        <v>4209</v>
      </c>
      <c r="B2099" s="1" t="s">
        <v>4210</v>
      </c>
      <c r="C2099" s="1" t="s">
        <v>2447</v>
      </c>
      <c r="D2099" s="1" t="s">
        <v>11</v>
      </c>
      <c r="E2099" s="1" t="s">
        <v>2448</v>
      </c>
      <c r="F2099" s="1">
        <v>0.0</v>
      </c>
      <c r="G2099" s="1" t="b">
        <v>1</v>
      </c>
      <c r="H2099" s="1">
        <v>2014.0</v>
      </c>
    </row>
    <row r="2100">
      <c r="A2100" s="1" t="s">
        <v>4211</v>
      </c>
      <c r="B2100" s="1" t="s">
        <v>4212</v>
      </c>
      <c r="C2100" s="1" t="s">
        <v>2447</v>
      </c>
      <c r="D2100" s="1" t="s">
        <v>11</v>
      </c>
      <c r="E2100" s="1" t="s">
        <v>2448</v>
      </c>
      <c r="F2100" s="1">
        <v>0.0</v>
      </c>
      <c r="G2100" s="1" t="b">
        <v>1</v>
      </c>
      <c r="H2100" s="1">
        <v>2014.0</v>
      </c>
    </row>
    <row r="2101">
      <c r="A2101" s="1" t="s">
        <v>4213</v>
      </c>
      <c r="B2101" s="1" t="s">
        <v>4214</v>
      </c>
      <c r="C2101" s="1" t="s">
        <v>2447</v>
      </c>
      <c r="D2101" s="1" t="s">
        <v>11</v>
      </c>
      <c r="E2101" s="1" t="s">
        <v>2448</v>
      </c>
      <c r="F2101" s="1">
        <v>0.0</v>
      </c>
      <c r="G2101" s="1" t="b">
        <v>1</v>
      </c>
      <c r="H2101" s="1">
        <v>2014.0</v>
      </c>
    </row>
    <row r="2102">
      <c r="A2102" s="1" t="s">
        <v>4215</v>
      </c>
      <c r="B2102" s="1" t="s">
        <v>4216</v>
      </c>
      <c r="C2102" s="1" t="s">
        <v>2447</v>
      </c>
      <c r="D2102" s="1" t="s">
        <v>11</v>
      </c>
      <c r="E2102" s="1" t="s">
        <v>2448</v>
      </c>
      <c r="F2102" s="1">
        <v>0.0</v>
      </c>
      <c r="G2102" s="1" t="b">
        <v>1</v>
      </c>
      <c r="H2102" s="1">
        <v>2014.0</v>
      </c>
    </row>
    <row r="2103">
      <c r="A2103" s="1" t="s">
        <v>4217</v>
      </c>
      <c r="B2103" s="1" t="s">
        <v>4218</v>
      </c>
      <c r="C2103" s="1" t="s">
        <v>2447</v>
      </c>
      <c r="D2103" s="1" t="s">
        <v>15</v>
      </c>
      <c r="E2103" s="1" t="s">
        <v>2448</v>
      </c>
      <c r="F2103" s="1">
        <v>0.0</v>
      </c>
      <c r="G2103" s="1" t="b">
        <v>1</v>
      </c>
      <c r="H2103" s="1">
        <v>2014.0</v>
      </c>
    </row>
    <row r="2104">
      <c r="A2104" s="1" t="s">
        <v>4219</v>
      </c>
      <c r="B2104" s="1" t="s">
        <v>4220</v>
      </c>
      <c r="C2104" s="1" t="s">
        <v>2447</v>
      </c>
      <c r="D2104" s="1" t="s">
        <v>15</v>
      </c>
      <c r="E2104" s="1" t="s">
        <v>2448</v>
      </c>
      <c r="F2104" s="1">
        <v>0.0</v>
      </c>
      <c r="G2104" s="1" t="b">
        <v>1</v>
      </c>
      <c r="H2104" s="1">
        <v>2014.0</v>
      </c>
    </row>
    <row r="2105">
      <c r="A2105" s="1" t="s">
        <v>4221</v>
      </c>
      <c r="B2105" s="1" t="s">
        <v>4222</v>
      </c>
      <c r="C2105" s="1" t="s">
        <v>2447</v>
      </c>
      <c r="D2105" s="1" t="s">
        <v>28</v>
      </c>
      <c r="E2105" s="1" t="s">
        <v>2448</v>
      </c>
      <c r="F2105" s="1">
        <v>0.0</v>
      </c>
      <c r="G2105" s="1" t="b">
        <v>1</v>
      </c>
      <c r="H2105" s="1">
        <v>2014.0</v>
      </c>
    </row>
    <row r="2106">
      <c r="A2106" s="1" t="s">
        <v>4223</v>
      </c>
      <c r="B2106" s="1" t="s">
        <v>4224</v>
      </c>
      <c r="C2106" s="1" t="s">
        <v>2447</v>
      </c>
      <c r="D2106" s="1" t="s">
        <v>28</v>
      </c>
      <c r="E2106" s="1" t="s">
        <v>2448</v>
      </c>
      <c r="F2106" s="1">
        <v>0.0</v>
      </c>
      <c r="G2106" s="1" t="b">
        <v>1</v>
      </c>
      <c r="H2106" s="1">
        <v>2014.0</v>
      </c>
    </row>
    <row r="2107">
      <c r="A2107" s="1" t="s">
        <v>4225</v>
      </c>
      <c r="B2107" s="1" t="s">
        <v>4226</v>
      </c>
      <c r="C2107" s="1" t="s">
        <v>2447</v>
      </c>
      <c r="D2107" s="1" t="s">
        <v>28</v>
      </c>
      <c r="E2107" s="1" t="s">
        <v>2448</v>
      </c>
      <c r="F2107" s="1">
        <v>0.0</v>
      </c>
      <c r="G2107" s="1" t="b">
        <v>1</v>
      </c>
      <c r="H2107" s="1">
        <v>2014.0</v>
      </c>
    </row>
    <row r="2108">
      <c r="A2108" s="1" t="s">
        <v>4227</v>
      </c>
      <c r="B2108" s="1" t="s">
        <v>4228</v>
      </c>
      <c r="C2108" s="1" t="s">
        <v>2447</v>
      </c>
      <c r="D2108" s="1" t="s">
        <v>11</v>
      </c>
      <c r="E2108" s="1" t="s">
        <v>2448</v>
      </c>
      <c r="F2108" s="1">
        <v>0.0</v>
      </c>
      <c r="G2108" s="1" t="b">
        <v>1</v>
      </c>
      <c r="H2108" s="1">
        <v>2014.0</v>
      </c>
    </row>
    <row r="2109">
      <c r="A2109" s="1" t="s">
        <v>4229</v>
      </c>
      <c r="B2109" s="1" t="s">
        <v>4230</v>
      </c>
      <c r="C2109" s="1" t="s">
        <v>2447</v>
      </c>
      <c r="D2109" s="1" t="s">
        <v>11</v>
      </c>
      <c r="E2109" s="1" t="s">
        <v>2448</v>
      </c>
      <c r="F2109" s="1">
        <v>0.0</v>
      </c>
      <c r="G2109" s="1" t="b">
        <v>1</v>
      </c>
      <c r="H2109" s="1">
        <v>2014.0</v>
      </c>
    </row>
    <row r="2110">
      <c r="A2110" s="1" t="s">
        <v>4231</v>
      </c>
      <c r="B2110" s="1" t="s">
        <v>4232</v>
      </c>
      <c r="C2110" s="1" t="s">
        <v>2447</v>
      </c>
      <c r="D2110" s="1" t="s">
        <v>28</v>
      </c>
      <c r="E2110" s="1" t="s">
        <v>2448</v>
      </c>
      <c r="F2110" s="1">
        <v>0.0</v>
      </c>
      <c r="G2110" s="1" t="b">
        <v>1</v>
      </c>
      <c r="H2110" s="1">
        <v>2014.0</v>
      </c>
    </row>
    <row r="2111">
      <c r="A2111" s="1" t="s">
        <v>4233</v>
      </c>
      <c r="B2111" s="1" t="s">
        <v>4234</v>
      </c>
      <c r="C2111" s="1" t="s">
        <v>2447</v>
      </c>
      <c r="D2111" s="1" t="s">
        <v>28</v>
      </c>
      <c r="E2111" s="1" t="s">
        <v>2448</v>
      </c>
      <c r="F2111" s="1">
        <v>0.0</v>
      </c>
      <c r="G2111" s="1" t="b">
        <v>1</v>
      </c>
      <c r="H2111" s="1">
        <v>2014.0</v>
      </c>
    </row>
    <row r="2112">
      <c r="A2112" s="1" t="s">
        <v>4235</v>
      </c>
      <c r="B2112" s="1" t="s">
        <v>4236</v>
      </c>
      <c r="C2112" s="1" t="s">
        <v>2447</v>
      </c>
      <c r="D2112" s="1" t="s">
        <v>28</v>
      </c>
      <c r="E2112" s="1" t="s">
        <v>2448</v>
      </c>
      <c r="F2112" s="1">
        <v>0.0</v>
      </c>
      <c r="G2112" s="1" t="b">
        <v>1</v>
      </c>
      <c r="H2112" s="1">
        <v>2014.0</v>
      </c>
    </row>
    <row r="2113">
      <c r="A2113" s="1" t="s">
        <v>4237</v>
      </c>
      <c r="B2113" s="1" t="s">
        <v>4238</v>
      </c>
      <c r="C2113" s="1" t="s">
        <v>2447</v>
      </c>
      <c r="D2113" s="1" t="s">
        <v>11</v>
      </c>
      <c r="E2113" s="1" t="s">
        <v>2448</v>
      </c>
      <c r="F2113" s="1">
        <v>0.0</v>
      </c>
      <c r="G2113" s="1" t="b">
        <v>1</v>
      </c>
      <c r="H2113" s="1">
        <v>2014.0</v>
      </c>
    </row>
    <row r="2114">
      <c r="A2114" s="1" t="s">
        <v>4239</v>
      </c>
      <c r="B2114" s="1" t="s">
        <v>4240</v>
      </c>
      <c r="C2114" s="1" t="s">
        <v>2447</v>
      </c>
      <c r="D2114" s="1" t="s">
        <v>11</v>
      </c>
      <c r="E2114" s="1" t="s">
        <v>2448</v>
      </c>
      <c r="F2114" s="1">
        <v>0.0</v>
      </c>
      <c r="G2114" s="1" t="b">
        <v>1</v>
      </c>
      <c r="H2114" s="1">
        <v>2014.0</v>
      </c>
    </row>
    <row r="2115">
      <c r="A2115" s="1" t="s">
        <v>4241</v>
      </c>
      <c r="B2115" s="1" t="s">
        <v>4242</v>
      </c>
      <c r="C2115" s="1" t="s">
        <v>2447</v>
      </c>
      <c r="D2115" s="1" t="s">
        <v>11</v>
      </c>
      <c r="E2115" s="1" t="s">
        <v>2448</v>
      </c>
      <c r="F2115" s="1">
        <v>0.0</v>
      </c>
      <c r="G2115" s="1" t="b">
        <v>1</v>
      </c>
      <c r="H2115" s="1">
        <v>2014.0</v>
      </c>
    </row>
    <row r="2116">
      <c r="A2116" s="1" t="s">
        <v>4243</v>
      </c>
      <c r="B2116" s="1" t="s">
        <v>4244</v>
      </c>
      <c r="C2116" s="1" t="s">
        <v>2447</v>
      </c>
      <c r="D2116" s="1" t="s">
        <v>11</v>
      </c>
      <c r="E2116" s="1" t="s">
        <v>2448</v>
      </c>
      <c r="F2116" s="1">
        <v>0.0</v>
      </c>
      <c r="G2116" s="1" t="b">
        <v>1</v>
      </c>
      <c r="H2116" s="1">
        <v>2014.0</v>
      </c>
    </row>
    <row r="2117">
      <c r="A2117" s="1" t="s">
        <v>4245</v>
      </c>
      <c r="B2117" s="1" t="s">
        <v>4246</v>
      </c>
      <c r="C2117" s="1" t="s">
        <v>2447</v>
      </c>
      <c r="D2117" s="1" t="s">
        <v>11</v>
      </c>
      <c r="E2117" s="1" t="s">
        <v>2448</v>
      </c>
      <c r="F2117" s="1">
        <v>0.0</v>
      </c>
      <c r="G2117" s="1" t="b">
        <v>1</v>
      </c>
      <c r="H2117" s="1">
        <v>2014.0</v>
      </c>
    </row>
    <row r="2118">
      <c r="A2118" s="1" t="s">
        <v>4247</v>
      </c>
      <c r="B2118" s="1" t="s">
        <v>4248</v>
      </c>
      <c r="C2118" s="1" t="s">
        <v>2447</v>
      </c>
      <c r="D2118" s="1" t="s">
        <v>11</v>
      </c>
      <c r="E2118" s="1" t="s">
        <v>2448</v>
      </c>
      <c r="F2118" s="1">
        <v>0.0</v>
      </c>
      <c r="G2118" s="1" t="b">
        <v>1</v>
      </c>
      <c r="H2118" s="1">
        <v>2014.0</v>
      </c>
    </row>
    <row r="2119">
      <c r="A2119" s="1" t="s">
        <v>4249</v>
      </c>
      <c r="B2119" s="1" t="s">
        <v>4250</v>
      </c>
      <c r="C2119" s="1" t="s">
        <v>2447</v>
      </c>
      <c r="D2119" s="1" t="s">
        <v>11</v>
      </c>
      <c r="E2119" s="1" t="s">
        <v>2448</v>
      </c>
      <c r="F2119" s="1">
        <v>0.0</v>
      </c>
      <c r="G2119" s="1" t="b">
        <v>1</v>
      </c>
      <c r="H2119" s="1">
        <v>2014.0</v>
      </c>
    </row>
    <row r="2120">
      <c r="A2120" s="1" t="s">
        <v>4251</v>
      </c>
      <c r="B2120" s="1" t="s">
        <v>4252</v>
      </c>
      <c r="C2120" s="1" t="s">
        <v>2447</v>
      </c>
      <c r="D2120" s="1" t="s">
        <v>11</v>
      </c>
      <c r="E2120" s="1" t="s">
        <v>2448</v>
      </c>
      <c r="F2120" s="1">
        <v>0.0</v>
      </c>
      <c r="G2120" s="1" t="b">
        <v>1</v>
      </c>
      <c r="H2120" s="1">
        <v>2014.0</v>
      </c>
    </row>
    <row r="2121">
      <c r="A2121" s="1" t="s">
        <v>4253</v>
      </c>
      <c r="B2121" s="1" t="s">
        <v>4254</v>
      </c>
      <c r="C2121" s="1" t="s">
        <v>2447</v>
      </c>
      <c r="D2121" s="1" t="s">
        <v>11</v>
      </c>
      <c r="E2121" s="1" t="s">
        <v>2448</v>
      </c>
      <c r="F2121" s="1">
        <v>0.0</v>
      </c>
      <c r="G2121" s="1" t="b">
        <v>1</v>
      </c>
      <c r="H2121" s="1">
        <v>2014.0</v>
      </c>
    </row>
    <row r="2122">
      <c r="A2122" s="1" t="s">
        <v>4255</v>
      </c>
      <c r="B2122" s="1" t="s">
        <v>4256</v>
      </c>
      <c r="C2122" s="1" t="s">
        <v>2447</v>
      </c>
      <c r="D2122" s="1" t="s">
        <v>11</v>
      </c>
      <c r="E2122" s="1" t="s">
        <v>2448</v>
      </c>
      <c r="F2122" s="1">
        <v>0.0</v>
      </c>
      <c r="G2122" s="1" t="b">
        <v>1</v>
      </c>
      <c r="H2122" s="1">
        <v>2014.0</v>
      </c>
    </row>
    <row r="2123">
      <c r="A2123" s="1" t="s">
        <v>4257</v>
      </c>
      <c r="B2123" s="1" t="s">
        <v>4258</v>
      </c>
      <c r="C2123" s="1" t="s">
        <v>2447</v>
      </c>
      <c r="D2123" s="1" t="s">
        <v>11</v>
      </c>
      <c r="E2123" s="1" t="s">
        <v>2448</v>
      </c>
      <c r="F2123" s="1">
        <v>0.0</v>
      </c>
      <c r="G2123" s="1" t="b">
        <v>1</v>
      </c>
      <c r="H2123" s="1">
        <v>2014.0</v>
      </c>
    </row>
    <row r="2124">
      <c r="A2124" s="1" t="s">
        <v>4259</v>
      </c>
      <c r="B2124" s="1" t="s">
        <v>4260</v>
      </c>
      <c r="C2124" s="1" t="s">
        <v>2447</v>
      </c>
      <c r="D2124" s="1" t="s">
        <v>11</v>
      </c>
      <c r="E2124" s="1" t="s">
        <v>2448</v>
      </c>
      <c r="F2124" s="1">
        <v>0.0</v>
      </c>
      <c r="G2124" s="1" t="b">
        <v>1</v>
      </c>
      <c r="H2124" s="1">
        <v>2014.0</v>
      </c>
    </row>
    <row r="2125">
      <c r="A2125" s="1" t="s">
        <v>4261</v>
      </c>
      <c r="B2125" s="1" t="s">
        <v>4262</v>
      </c>
      <c r="C2125" s="1" t="s">
        <v>2447</v>
      </c>
      <c r="D2125" s="1" t="s">
        <v>15</v>
      </c>
      <c r="E2125" s="1" t="s">
        <v>2448</v>
      </c>
      <c r="F2125" s="1">
        <v>0.0</v>
      </c>
      <c r="G2125" s="1" t="b">
        <v>1</v>
      </c>
      <c r="H2125" s="1">
        <v>2014.0</v>
      </c>
    </row>
    <row r="2126">
      <c r="A2126" s="1" t="s">
        <v>4263</v>
      </c>
      <c r="B2126" s="1" t="s">
        <v>4264</v>
      </c>
      <c r="C2126" s="1" t="s">
        <v>2447</v>
      </c>
      <c r="D2126" s="1" t="s">
        <v>15</v>
      </c>
      <c r="E2126" s="1" t="s">
        <v>2448</v>
      </c>
      <c r="F2126" s="1">
        <v>0.0</v>
      </c>
      <c r="G2126" s="1" t="b">
        <v>1</v>
      </c>
      <c r="H2126" s="1">
        <v>2014.0</v>
      </c>
    </row>
    <row r="2127">
      <c r="A2127" s="1" t="s">
        <v>4265</v>
      </c>
      <c r="B2127" s="1" t="s">
        <v>4266</v>
      </c>
      <c r="C2127" s="1" t="s">
        <v>2447</v>
      </c>
      <c r="D2127" s="1" t="s">
        <v>11</v>
      </c>
      <c r="E2127" s="1" t="s">
        <v>2448</v>
      </c>
      <c r="F2127" s="1">
        <v>0.0</v>
      </c>
      <c r="G2127" s="1" t="b">
        <v>1</v>
      </c>
      <c r="H2127" s="1">
        <v>2014.0</v>
      </c>
    </row>
    <row r="2128">
      <c r="A2128" s="1" t="s">
        <v>4267</v>
      </c>
      <c r="B2128" s="1" t="s">
        <v>4268</v>
      </c>
      <c r="C2128" s="1" t="s">
        <v>2447</v>
      </c>
      <c r="D2128" s="1" t="s">
        <v>15</v>
      </c>
      <c r="E2128" s="1" t="s">
        <v>2448</v>
      </c>
      <c r="F2128" s="1">
        <v>0.0</v>
      </c>
      <c r="G2128" s="1" t="b">
        <v>1</v>
      </c>
      <c r="H2128" s="1">
        <v>2014.0</v>
      </c>
    </row>
    <row r="2129">
      <c r="A2129" s="1" t="s">
        <v>4269</v>
      </c>
      <c r="B2129" s="1" t="s">
        <v>4270</v>
      </c>
      <c r="C2129" s="1" t="s">
        <v>2447</v>
      </c>
      <c r="D2129" s="1" t="s">
        <v>15</v>
      </c>
      <c r="E2129" s="1" t="s">
        <v>2448</v>
      </c>
      <c r="F2129" s="1">
        <v>0.0</v>
      </c>
      <c r="G2129" s="1" t="b">
        <v>1</v>
      </c>
      <c r="H2129" s="1">
        <v>2014.0</v>
      </c>
    </row>
    <row r="2130">
      <c r="A2130" s="1" t="s">
        <v>4271</v>
      </c>
      <c r="B2130" s="1" t="s">
        <v>4272</v>
      </c>
      <c r="C2130" s="1" t="s">
        <v>2447</v>
      </c>
      <c r="D2130" s="1" t="s">
        <v>11</v>
      </c>
      <c r="E2130" s="1" t="s">
        <v>2448</v>
      </c>
      <c r="F2130" s="1">
        <v>0.0</v>
      </c>
      <c r="G2130" s="1" t="b">
        <v>1</v>
      </c>
      <c r="H2130" s="1">
        <v>2014.0</v>
      </c>
    </row>
    <row r="2131">
      <c r="A2131" s="1" t="s">
        <v>4273</v>
      </c>
      <c r="B2131" s="1" t="s">
        <v>4274</v>
      </c>
      <c r="C2131" s="1" t="s">
        <v>2447</v>
      </c>
      <c r="D2131" s="1" t="s">
        <v>15</v>
      </c>
      <c r="E2131" s="1" t="s">
        <v>2448</v>
      </c>
      <c r="F2131" s="1">
        <v>0.0</v>
      </c>
      <c r="G2131" s="1" t="b">
        <v>1</v>
      </c>
      <c r="H2131" s="1">
        <v>2014.0</v>
      </c>
    </row>
    <row r="2132">
      <c r="A2132" s="1" t="s">
        <v>4275</v>
      </c>
      <c r="B2132" s="1" t="s">
        <v>4276</v>
      </c>
      <c r="C2132" s="1" t="s">
        <v>2447</v>
      </c>
      <c r="D2132" s="1" t="s">
        <v>11</v>
      </c>
      <c r="E2132" s="1" t="s">
        <v>2448</v>
      </c>
      <c r="F2132" s="1">
        <v>0.0</v>
      </c>
      <c r="G2132" s="1" t="b">
        <v>1</v>
      </c>
      <c r="H2132" s="1">
        <v>2014.0</v>
      </c>
    </row>
    <row r="2133">
      <c r="A2133" s="1" t="s">
        <v>4277</v>
      </c>
      <c r="B2133" s="1" t="s">
        <v>4278</v>
      </c>
      <c r="C2133" s="1" t="s">
        <v>2447</v>
      </c>
      <c r="D2133" s="1" t="s">
        <v>15</v>
      </c>
      <c r="E2133" s="1" t="s">
        <v>2448</v>
      </c>
      <c r="F2133" s="1">
        <v>0.0</v>
      </c>
      <c r="G2133" s="1" t="b">
        <v>1</v>
      </c>
      <c r="H2133" s="1">
        <v>2014.0</v>
      </c>
    </row>
    <row r="2134">
      <c r="A2134" s="1" t="s">
        <v>4279</v>
      </c>
      <c r="B2134" s="1" t="s">
        <v>4280</v>
      </c>
      <c r="C2134" s="1" t="s">
        <v>2447</v>
      </c>
      <c r="D2134" s="1" t="s">
        <v>15</v>
      </c>
      <c r="E2134" s="1" t="s">
        <v>2448</v>
      </c>
      <c r="F2134" s="1">
        <v>0.0</v>
      </c>
      <c r="G2134" s="1" t="b">
        <v>1</v>
      </c>
      <c r="H2134" s="1">
        <v>2014.0</v>
      </c>
    </row>
    <row r="2135">
      <c r="A2135" s="1" t="s">
        <v>4281</v>
      </c>
      <c r="B2135" s="1" t="s">
        <v>4282</v>
      </c>
      <c r="C2135" s="1" t="s">
        <v>2447</v>
      </c>
      <c r="D2135" s="1" t="s">
        <v>28</v>
      </c>
      <c r="E2135" s="1" t="s">
        <v>2448</v>
      </c>
      <c r="F2135" s="1">
        <v>0.0</v>
      </c>
      <c r="G2135" s="1" t="b">
        <v>1</v>
      </c>
      <c r="H2135" s="1">
        <v>2014.0</v>
      </c>
    </row>
    <row r="2136">
      <c r="A2136" s="1" t="s">
        <v>4283</v>
      </c>
      <c r="B2136" s="1" t="s">
        <v>4284</v>
      </c>
      <c r="C2136" s="1" t="s">
        <v>2447</v>
      </c>
      <c r="D2136" s="1" t="s">
        <v>15</v>
      </c>
      <c r="E2136" s="1" t="s">
        <v>2448</v>
      </c>
      <c r="F2136" s="1">
        <v>0.0</v>
      </c>
      <c r="G2136" s="1" t="b">
        <v>1</v>
      </c>
      <c r="H2136" s="1">
        <v>2014.0</v>
      </c>
    </row>
    <row r="2137">
      <c r="A2137" s="1" t="s">
        <v>4285</v>
      </c>
      <c r="B2137" s="1" t="s">
        <v>4286</v>
      </c>
      <c r="C2137" s="1" t="s">
        <v>2447</v>
      </c>
      <c r="D2137" s="1" t="s">
        <v>28</v>
      </c>
      <c r="E2137" s="1" t="s">
        <v>2448</v>
      </c>
      <c r="F2137" s="1">
        <v>0.0</v>
      </c>
      <c r="G2137" s="1" t="b">
        <v>1</v>
      </c>
      <c r="H2137" s="1">
        <v>2014.0</v>
      </c>
    </row>
    <row r="2138">
      <c r="A2138" s="1" t="s">
        <v>4287</v>
      </c>
      <c r="B2138" s="1" t="s">
        <v>4288</v>
      </c>
      <c r="C2138" s="1" t="s">
        <v>2447</v>
      </c>
      <c r="D2138" s="1" t="s">
        <v>28</v>
      </c>
      <c r="E2138" s="1" t="s">
        <v>2448</v>
      </c>
      <c r="F2138" s="1">
        <v>0.0</v>
      </c>
      <c r="G2138" s="1" t="b">
        <v>1</v>
      </c>
      <c r="H2138" s="1">
        <v>2014.0</v>
      </c>
    </row>
    <row r="2139">
      <c r="A2139" s="1" t="s">
        <v>4289</v>
      </c>
      <c r="B2139" s="1" t="s">
        <v>4290</v>
      </c>
      <c r="C2139" s="1" t="s">
        <v>2447</v>
      </c>
      <c r="D2139" s="1" t="s">
        <v>15</v>
      </c>
      <c r="E2139" s="1" t="s">
        <v>2448</v>
      </c>
      <c r="F2139" s="1">
        <v>0.0</v>
      </c>
      <c r="G2139" s="1" t="b">
        <v>1</v>
      </c>
      <c r="H2139" s="1">
        <v>2014.0</v>
      </c>
    </row>
    <row r="2140">
      <c r="A2140" s="1" t="s">
        <v>4291</v>
      </c>
      <c r="B2140" s="1" t="s">
        <v>4292</v>
      </c>
      <c r="C2140" s="1" t="s">
        <v>2447</v>
      </c>
      <c r="D2140" s="1" t="s">
        <v>28</v>
      </c>
      <c r="E2140" s="1" t="s">
        <v>2448</v>
      </c>
      <c r="F2140" s="1">
        <v>0.0</v>
      </c>
      <c r="G2140" s="1" t="b">
        <v>1</v>
      </c>
      <c r="H2140" s="1">
        <v>2014.0</v>
      </c>
    </row>
    <row r="2141">
      <c r="A2141" s="1" t="s">
        <v>4293</v>
      </c>
      <c r="B2141" s="1" t="s">
        <v>4294</v>
      </c>
      <c r="C2141" s="1" t="s">
        <v>2447</v>
      </c>
      <c r="D2141" s="1" t="s">
        <v>15</v>
      </c>
      <c r="E2141" s="1" t="s">
        <v>2448</v>
      </c>
      <c r="F2141" s="1">
        <v>0.0</v>
      </c>
      <c r="G2141" s="1" t="b">
        <v>1</v>
      </c>
      <c r="H2141" s="1">
        <v>2014.0</v>
      </c>
    </row>
    <row r="2142">
      <c r="A2142" s="1" t="s">
        <v>4295</v>
      </c>
      <c r="B2142" s="1" t="s">
        <v>4296</v>
      </c>
      <c r="C2142" s="1" t="s">
        <v>2447</v>
      </c>
      <c r="D2142" s="1" t="s">
        <v>11</v>
      </c>
      <c r="E2142" s="1" t="s">
        <v>2448</v>
      </c>
      <c r="F2142" s="1">
        <v>0.0</v>
      </c>
      <c r="G2142" s="1" t="b">
        <v>1</v>
      </c>
      <c r="H2142" s="1">
        <v>2014.0</v>
      </c>
    </row>
    <row r="2143">
      <c r="A2143" s="1" t="s">
        <v>4297</v>
      </c>
      <c r="B2143" s="1" t="s">
        <v>4298</v>
      </c>
      <c r="C2143" s="1" t="s">
        <v>2447</v>
      </c>
      <c r="D2143" s="1" t="s">
        <v>11</v>
      </c>
      <c r="E2143" s="1" t="s">
        <v>2448</v>
      </c>
      <c r="F2143" s="1">
        <v>0.0</v>
      </c>
      <c r="G2143" s="1" t="b">
        <v>1</v>
      </c>
      <c r="H2143" s="1">
        <v>2014.0</v>
      </c>
    </row>
    <row r="2144">
      <c r="A2144" s="1" t="s">
        <v>4299</v>
      </c>
      <c r="B2144" s="1" t="s">
        <v>4300</v>
      </c>
      <c r="C2144" s="1" t="s">
        <v>2447</v>
      </c>
      <c r="D2144" s="1" t="s">
        <v>15</v>
      </c>
      <c r="E2144" s="1" t="s">
        <v>2448</v>
      </c>
      <c r="F2144" s="1">
        <v>0.0</v>
      </c>
      <c r="G2144" s="1" t="b">
        <v>1</v>
      </c>
      <c r="H2144" s="1">
        <v>2014.0</v>
      </c>
    </row>
    <row r="2145">
      <c r="A2145" s="1" t="s">
        <v>4301</v>
      </c>
      <c r="B2145" s="1" t="s">
        <v>4302</v>
      </c>
      <c r="C2145" s="1" t="s">
        <v>2447</v>
      </c>
      <c r="D2145" s="1" t="s">
        <v>15</v>
      </c>
      <c r="E2145" s="1" t="s">
        <v>2448</v>
      </c>
      <c r="F2145" s="1">
        <v>0.0</v>
      </c>
      <c r="G2145" s="1" t="b">
        <v>1</v>
      </c>
      <c r="H2145" s="1">
        <v>2014.0</v>
      </c>
    </row>
    <row r="2146">
      <c r="A2146" s="1" t="s">
        <v>4303</v>
      </c>
      <c r="B2146" s="1" t="s">
        <v>4304</v>
      </c>
      <c r="C2146" s="1" t="s">
        <v>2447</v>
      </c>
      <c r="D2146" s="1" t="s">
        <v>11</v>
      </c>
      <c r="E2146" s="1" t="s">
        <v>2448</v>
      </c>
      <c r="F2146" s="1">
        <v>0.0</v>
      </c>
      <c r="G2146" s="1" t="b">
        <v>1</v>
      </c>
      <c r="H2146" s="1">
        <v>2014.0</v>
      </c>
    </row>
    <row r="2147">
      <c r="A2147" s="1" t="s">
        <v>4305</v>
      </c>
      <c r="B2147" s="1" t="s">
        <v>4306</v>
      </c>
      <c r="C2147" s="1" t="s">
        <v>2447</v>
      </c>
      <c r="D2147" s="1" t="s">
        <v>11</v>
      </c>
      <c r="E2147" s="1" t="s">
        <v>2448</v>
      </c>
      <c r="F2147" s="1">
        <v>0.0</v>
      </c>
      <c r="G2147" s="1" t="b">
        <v>1</v>
      </c>
      <c r="H2147" s="1">
        <v>2014.0</v>
      </c>
    </row>
    <row r="2148">
      <c r="A2148" s="1" t="s">
        <v>4307</v>
      </c>
      <c r="B2148" s="1" t="s">
        <v>4308</v>
      </c>
      <c r="C2148" s="1" t="s">
        <v>2447</v>
      </c>
      <c r="D2148" s="1" t="s">
        <v>15</v>
      </c>
      <c r="E2148" s="1" t="s">
        <v>2448</v>
      </c>
      <c r="F2148" s="1">
        <v>0.0</v>
      </c>
      <c r="G2148" s="1" t="b">
        <v>1</v>
      </c>
      <c r="H2148" s="1">
        <v>2014.0</v>
      </c>
    </row>
    <row r="2149">
      <c r="A2149" s="1" t="s">
        <v>4309</v>
      </c>
      <c r="B2149" s="1" t="s">
        <v>4310</v>
      </c>
      <c r="C2149" s="1" t="s">
        <v>2447</v>
      </c>
      <c r="D2149" s="1" t="s">
        <v>15</v>
      </c>
      <c r="E2149" s="1" t="s">
        <v>2448</v>
      </c>
      <c r="F2149" s="1">
        <v>0.0</v>
      </c>
      <c r="G2149" s="1" t="b">
        <v>1</v>
      </c>
      <c r="H2149" s="1">
        <v>2014.0</v>
      </c>
    </row>
    <row r="2150">
      <c r="A2150" s="1" t="s">
        <v>4311</v>
      </c>
      <c r="B2150" s="1" t="s">
        <v>4312</v>
      </c>
      <c r="C2150" s="1" t="s">
        <v>2447</v>
      </c>
      <c r="D2150" s="1" t="s">
        <v>15</v>
      </c>
      <c r="E2150" s="1" t="s">
        <v>2448</v>
      </c>
      <c r="F2150" s="1">
        <v>0.0</v>
      </c>
      <c r="G2150" s="1" t="b">
        <v>1</v>
      </c>
      <c r="H2150" s="1">
        <v>2014.0</v>
      </c>
    </row>
    <row r="2151">
      <c r="A2151" s="1" t="s">
        <v>4313</v>
      </c>
      <c r="B2151" s="1" t="s">
        <v>4314</v>
      </c>
      <c r="C2151" s="1" t="s">
        <v>2447</v>
      </c>
      <c r="D2151" s="1" t="s">
        <v>15</v>
      </c>
      <c r="E2151" s="1" t="s">
        <v>2448</v>
      </c>
      <c r="F2151" s="1">
        <v>0.0</v>
      </c>
      <c r="G2151" s="1" t="b">
        <v>1</v>
      </c>
      <c r="H2151" s="1">
        <v>2014.0</v>
      </c>
    </row>
    <row r="2152">
      <c r="A2152" s="1" t="s">
        <v>4315</v>
      </c>
      <c r="B2152" s="1" t="s">
        <v>4316</v>
      </c>
      <c r="C2152" s="1" t="s">
        <v>2447</v>
      </c>
      <c r="D2152" s="1" t="s">
        <v>11</v>
      </c>
      <c r="E2152" s="1" t="s">
        <v>2448</v>
      </c>
      <c r="F2152" s="1">
        <v>0.0</v>
      </c>
      <c r="G2152" s="1" t="b">
        <v>1</v>
      </c>
      <c r="H2152" s="1">
        <v>2014.0</v>
      </c>
    </row>
    <row r="2153">
      <c r="A2153" s="1" t="s">
        <v>4317</v>
      </c>
      <c r="B2153" s="1" t="s">
        <v>4318</v>
      </c>
      <c r="C2153" s="1" t="s">
        <v>2447</v>
      </c>
      <c r="D2153" s="1" t="s">
        <v>11</v>
      </c>
      <c r="E2153" s="1" t="s">
        <v>2448</v>
      </c>
      <c r="F2153" s="1">
        <v>0.0</v>
      </c>
      <c r="G2153" s="1" t="b">
        <v>1</v>
      </c>
      <c r="H2153" s="1">
        <v>2014.0</v>
      </c>
    </row>
    <row r="2154">
      <c r="A2154" s="1" t="s">
        <v>4319</v>
      </c>
      <c r="B2154" s="1" t="s">
        <v>4320</v>
      </c>
      <c r="C2154" s="1" t="s">
        <v>2447</v>
      </c>
      <c r="D2154" s="1" t="s">
        <v>15</v>
      </c>
      <c r="E2154" s="1" t="s">
        <v>2448</v>
      </c>
      <c r="F2154" s="1">
        <v>0.0</v>
      </c>
      <c r="G2154" s="1" t="b">
        <v>1</v>
      </c>
      <c r="H2154" s="1">
        <v>2014.0</v>
      </c>
    </row>
    <row r="2155">
      <c r="A2155" s="1" t="s">
        <v>4321</v>
      </c>
      <c r="B2155" s="1" t="s">
        <v>4322</v>
      </c>
      <c r="C2155" s="1" t="s">
        <v>2447</v>
      </c>
      <c r="D2155" s="1" t="s">
        <v>15</v>
      </c>
      <c r="E2155" s="1" t="s">
        <v>2448</v>
      </c>
      <c r="F2155" s="1">
        <v>0.0</v>
      </c>
      <c r="G2155" s="1" t="b">
        <v>1</v>
      </c>
      <c r="H2155" s="1">
        <v>2014.0</v>
      </c>
    </row>
    <row r="2156">
      <c r="A2156" s="1" t="s">
        <v>4323</v>
      </c>
      <c r="B2156" s="1" t="s">
        <v>4324</v>
      </c>
      <c r="C2156" s="1" t="s">
        <v>2447</v>
      </c>
      <c r="D2156" s="1" t="s">
        <v>15</v>
      </c>
      <c r="E2156" s="1" t="s">
        <v>2448</v>
      </c>
      <c r="F2156" s="1">
        <v>0.0</v>
      </c>
      <c r="G2156" s="1" t="b">
        <v>1</v>
      </c>
      <c r="H2156" s="1">
        <v>2014.0</v>
      </c>
    </row>
    <row r="2157">
      <c r="A2157" s="1" t="s">
        <v>4325</v>
      </c>
      <c r="B2157" s="1" t="s">
        <v>4326</v>
      </c>
      <c r="C2157" s="1" t="s">
        <v>2447</v>
      </c>
      <c r="D2157" s="1" t="s">
        <v>11</v>
      </c>
      <c r="E2157" s="1" t="s">
        <v>2448</v>
      </c>
      <c r="F2157" s="1">
        <v>0.0</v>
      </c>
      <c r="G2157" s="1" t="b">
        <v>1</v>
      </c>
      <c r="H2157" s="1">
        <v>2014.0</v>
      </c>
    </row>
    <row r="2158">
      <c r="A2158" s="1" t="s">
        <v>4327</v>
      </c>
      <c r="B2158" s="1" t="s">
        <v>4328</v>
      </c>
      <c r="C2158" s="1" t="s">
        <v>2447</v>
      </c>
      <c r="D2158" s="1" t="s">
        <v>11</v>
      </c>
      <c r="E2158" s="1" t="s">
        <v>2448</v>
      </c>
      <c r="F2158" s="1">
        <v>0.0</v>
      </c>
      <c r="G2158" s="1" t="b">
        <v>1</v>
      </c>
      <c r="H2158" s="1">
        <v>2014.0</v>
      </c>
    </row>
    <row r="2159">
      <c r="A2159" s="1" t="s">
        <v>4329</v>
      </c>
      <c r="B2159" s="1" t="s">
        <v>4330</v>
      </c>
      <c r="C2159" s="1" t="s">
        <v>2447</v>
      </c>
      <c r="D2159" s="1" t="s">
        <v>15</v>
      </c>
      <c r="E2159" s="1" t="s">
        <v>2448</v>
      </c>
      <c r="F2159" s="1">
        <v>0.0</v>
      </c>
      <c r="G2159" s="1" t="b">
        <v>1</v>
      </c>
      <c r="H2159" s="1">
        <v>2014.0</v>
      </c>
    </row>
    <row r="2160">
      <c r="A2160" s="1" t="s">
        <v>4331</v>
      </c>
      <c r="B2160" s="1" t="s">
        <v>4332</v>
      </c>
      <c r="C2160" s="1" t="s">
        <v>2447</v>
      </c>
      <c r="D2160" s="1" t="s">
        <v>15</v>
      </c>
      <c r="E2160" s="1" t="s">
        <v>2448</v>
      </c>
      <c r="F2160" s="1">
        <v>0.0</v>
      </c>
      <c r="G2160" s="1" t="b">
        <v>1</v>
      </c>
      <c r="H2160" s="1">
        <v>2014.0</v>
      </c>
    </row>
    <row r="2161">
      <c r="A2161" s="1" t="s">
        <v>4333</v>
      </c>
      <c r="B2161" s="1" t="s">
        <v>4334</v>
      </c>
      <c r="C2161" s="1" t="s">
        <v>2447</v>
      </c>
      <c r="D2161" s="1" t="s">
        <v>11</v>
      </c>
      <c r="E2161" s="1" t="s">
        <v>2448</v>
      </c>
      <c r="F2161" s="1">
        <v>0.0</v>
      </c>
      <c r="G2161" s="1" t="b">
        <v>1</v>
      </c>
      <c r="H2161" s="1">
        <v>2014.0</v>
      </c>
    </row>
    <row r="2162">
      <c r="A2162" s="1" t="s">
        <v>4335</v>
      </c>
      <c r="B2162" s="1" t="s">
        <v>4336</v>
      </c>
      <c r="C2162" s="1" t="s">
        <v>2447</v>
      </c>
      <c r="D2162" s="1" t="s">
        <v>15</v>
      </c>
      <c r="E2162" s="1" t="s">
        <v>2448</v>
      </c>
      <c r="F2162" s="1">
        <v>0.0</v>
      </c>
      <c r="G2162" s="1" t="b">
        <v>1</v>
      </c>
      <c r="H2162" s="1">
        <v>2014.0</v>
      </c>
    </row>
    <row r="2163">
      <c r="A2163" s="1" t="s">
        <v>4337</v>
      </c>
      <c r="B2163" s="1" t="s">
        <v>4338</v>
      </c>
      <c r="C2163" s="1" t="s">
        <v>2447</v>
      </c>
      <c r="D2163" s="1" t="s">
        <v>11</v>
      </c>
      <c r="E2163" s="1" t="s">
        <v>2448</v>
      </c>
      <c r="F2163" s="1">
        <v>0.0</v>
      </c>
      <c r="G2163" s="1" t="b">
        <v>1</v>
      </c>
      <c r="H2163" s="1">
        <v>2014.0</v>
      </c>
    </row>
    <row r="2164">
      <c r="A2164" s="1" t="s">
        <v>4339</v>
      </c>
      <c r="B2164" s="1" t="s">
        <v>4340</v>
      </c>
      <c r="C2164" s="1" t="s">
        <v>2447</v>
      </c>
      <c r="D2164" s="1" t="s">
        <v>11</v>
      </c>
      <c r="E2164" s="1" t="s">
        <v>2448</v>
      </c>
      <c r="F2164" s="1">
        <v>0.0</v>
      </c>
      <c r="G2164" s="1" t="b">
        <v>1</v>
      </c>
      <c r="H2164" s="1">
        <v>2014.0</v>
      </c>
    </row>
    <row r="2165">
      <c r="A2165" s="1" t="s">
        <v>4341</v>
      </c>
      <c r="B2165" s="1" t="s">
        <v>4342</v>
      </c>
      <c r="C2165" s="1" t="s">
        <v>2447</v>
      </c>
      <c r="D2165" s="1" t="s">
        <v>15</v>
      </c>
      <c r="E2165" s="1" t="s">
        <v>2448</v>
      </c>
      <c r="F2165" s="1">
        <v>0.0</v>
      </c>
      <c r="G2165" s="1" t="b">
        <v>1</v>
      </c>
      <c r="H2165" s="1">
        <v>2014.0</v>
      </c>
    </row>
    <row r="2166">
      <c r="A2166" s="1" t="s">
        <v>4343</v>
      </c>
      <c r="B2166" s="1" t="s">
        <v>4344</v>
      </c>
      <c r="C2166" s="1" t="s">
        <v>2447</v>
      </c>
      <c r="D2166" s="1" t="s">
        <v>11</v>
      </c>
      <c r="E2166" s="1" t="s">
        <v>2448</v>
      </c>
      <c r="F2166" s="1">
        <v>0.0</v>
      </c>
      <c r="G2166" s="1" t="b">
        <v>1</v>
      </c>
      <c r="H2166" s="1">
        <v>2014.0</v>
      </c>
    </row>
    <row r="2167">
      <c r="A2167" s="1" t="s">
        <v>4345</v>
      </c>
      <c r="B2167" s="1" t="s">
        <v>4346</v>
      </c>
      <c r="C2167" s="1" t="s">
        <v>2447</v>
      </c>
      <c r="D2167" s="1" t="s">
        <v>11</v>
      </c>
      <c r="E2167" s="1" t="s">
        <v>2448</v>
      </c>
      <c r="F2167" s="1">
        <v>0.0</v>
      </c>
      <c r="G2167" s="1" t="b">
        <v>1</v>
      </c>
      <c r="H2167" s="1">
        <v>2014.0</v>
      </c>
    </row>
    <row r="2168">
      <c r="A2168" s="1" t="s">
        <v>4347</v>
      </c>
      <c r="B2168" s="1" t="s">
        <v>4348</v>
      </c>
      <c r="C2168" s="1" t="s">
        <v>2447</v>
      </c>
      <c r="D2168" s="1" t="s">
        <v>11</v>
      </c>
      <c r="E2168" s="1" t="s">
        <v>2448</v>
      </c>
      <c r="F2168" s="1">
        <v>0.0</v>
      </c>
      <c r="G2168" s="1" t="b">
        <v>1</v>
      </c>
      <c r="H2168" s="1">
        <v>2014.0</v>
      </c>
    </row>
    <row r="2169">
      <c r="A2169" s="1" t="s">
        <v>4349</v>
      </c>
      <c r="B2169" s="1" t="s">
        <v>4350</v>
      </c>
      <c r="C2169" s="1" t="s">
        <v>2447</v>
      </c>
      <c r="D2169" s="1" t="s">
        <v>15</v>
      </c>
      <c r="E2169" s="1" t="s">
        <v>2448</v>
      </c>
      <c r="F2169" s="1">
        <v>0.0</v>
      </c>
      <c r="G2169" s="1" t="b">
        <v>1</v>
      </c>
      <c r="H2169" s="1">
        <v>2014.0</v>
      </c>
    </row>
    <row r="2170">
      <c r="A2170" s="1" t="s">
        <v>4351</v>
      </c>
      <c r="B2170" s="1" t="s">
        <v>4352</v>
      </c>
      <c r="C2170" s="1" t="s">
        <v>2447</v>
      </c>
      <c r="D2170" s="1" t="s">
        <v>11</v>
      </c>
      <c r="E2170" s="1" t="s">
        <v>2448</v>
      </c>
      <c r="F2170" s="1">
        <v>0.0</v>
      </c>
      <c r="G2170" s="1" t="b">
        <v>1</v>
      </c>
      <c r="H2170" s="1">
        <v>2014.0</v>
      </c>
    </row>
    <row r="2171">
      <c r="A2171" s="1" t="s">
        <v>4353</v>
      </c>
      <c r="B2171" s="1" t="s">
        <v>4354</v>
      </c>
      <c r="C2171" s="1" t="s">
        <v>2447</v>
      </c>
      <c r="D2171" s="1" t="s">
        <v>28</v>
      </c>
      <c r="E2171" s="1" t="s">
        <v>2448</v>
      </c>
      <c r="F2171" s="1">
        <v>0.0</v>
      </c>
      <c r="G2171" s="1" t="b">
        <v>1</v>
      </c>
      <c r="H2171" s="1">
        <v>2014.0</v>
      </c>
    </row>
    <row r="2172">
      <c r="A2172" s="1" t="s">
        <v>4355</v>
      </c>
      <c r="B2172" s="1" t="s">
        <v>4356</v>
      </c>
      <c r="C2172" s="1" t="s">
        <v>2447</v>
      </c>
      <c r="D2172" s="1" t="s">
        <v>11</v>
      </c>
      <c r="E2172" s="1" t="s">
        <v>2448</v>
      </c>
      <c r="F2172" s="1">
        <v>0.0</v>
      </c>
      <c r="G2172" s="1" t="b">
        <v>1</v>
      </c>
      <c r="H2172" s="1">
        <v>2014.0</v>
      </c>
    </row>
    <row r="2173">
      <c r="A2173" s="1" t="s">
        <v>4357</v>
      </c>
      <c r="B2173" s="1" t="s">
        <v>4358</v>
      </c>
      <c r="C2173" s="1" t="s">
        <v>2447</v>
      </c>
      <c r="D2173" s="1" t="s">
        <v>28</v>
      </c>
      <c r="E2173" s="1" t="s">
        <v>2448</v>
      </c>
      <c r="F2173" s="1">
        <v>0.0</v>
      </c>
      <c r="G2173" s="1" t="b">
        <v>1</v>
      </c>
      <c r="H2173" s="1">
        <v>2014.0</v>
      </c>
    </row>
    <row r="2174">
      <c r="A2174" s="1" t="s">
        <v>4359</v>
      </c>
      <c r="B2174" s="1" t="s">
        <v>4360</v>
      </c>
      <c r="C2174" s="1" t="s">
        <v>2447</v>
      </c>
      <c r="D2174" s="1" t="s">
        <v>15</v>
      </c>
      <c r="E2174" s="1" t="s">
        <v>2448</v>
      </c>
      <c r="F2174" s="1">
        <v>0.0</v>
      </c>
      <c r="G2174" s="1" t="b">
        <v>1</v>
      </c>
      <c r="H2174" s="1">
        <v>2014.0</v>
      </c>
    </row>
    <row r="2175">
      <c r="A2175" s="1" t="s">
        <v>4361</v>
      </c>
      <c r="B2175" s="1" t="s">
        <v>4362</v>
      </c>
      <c r="C2175" s="1" t="s">
        <v>2447</v>
      </c>
      <c r="D2175" s="1" t="s">
        <v>11</v>
      </c>
      <c r="E2175" s="1" t="s">
        <v>2448</v>
      </c>
      <c r="F2175" s="1">
        <v>0.0</v>
      </c>
      <c r="G2175" s="1" t="b">
        <v>1</v>
      </c>
      <c r="H2175" s="1">
        <v>2014.0</v>
      </c>
    </row>
    <row r="2176">
      <c r="A2176" s="1" t="s">
        <v>4363</v>
      </c>
      <c r="B2176" s="1" t="s">
        <v>4364</v>
      </c>
      <c r="C2176" s="1" t="s">
        <v>2447</v>
      </c>
      <c r="D2176" s="1" t="s">
        <v>15</v>
      </c>
      <c r="E2176" s="1" t="s">
        <v>2448</v>
      </c>
      <c r="F2176" s="1">
        <v>0.0</v>
      </c>
      <c r="G2176" s="1" t="b">
        <v>1</v>
      </c>
      <c r="H2176" s="1">
        <v>2014.0</v>
      </c>
    </row>
    <row r="2177">
      <c r="A2177" s="1" t="s">
        <v>4365</v>
      </c>
      <c r="B2177" s="1" t="s">
        <v>4366</v>
      </c>
      <c r="C2177" s="1" t="s">
        <v>2447</v>
      </c>
      <c r="D2177" s="1" t="s">
        <v>11</v>
      </c>
      <c r="E2177" s="1" t="s">
        <v>2448</v>
      </c>
      <c r="F2177" s="1">
        <v>0.0</v>
      </c>
      <c r="G2177" s="1" t="b">
        <v>1</v>
      </c>
      <c r="H2177" s="1">
        <v>2014.0</v>
      </c>
    </row>
    <row r="2178">
      <c r="A2178" s="1" t="s">
        <v>4367</v>
      </c>
      <c r="B2178" s="1" t="s">
        <v>4368</v>
      </c>
      <c r="C2178" s="1" t="s">
        <v>2447</v>
      </c>
      <c r="D2178" s="1" t="s">
        <v>28</v>
      </c>
      <c r="E2178" s="1" t="s">
        <v>2448</v>
      </c>
      <c r="F2178" s="1">
        <v>0.0</v>
      </c>
      <c r="G2178" s="1" t="b">
        <v>1</v>
      </c>
      <c r="H2178" s="1">
        <v>2014.0</v>
      </c>
    </row>
    <row r="2179">
      <c r="A2179" s="1" t="s">
        <v>4369</v>
      </c>
      <c r="B2179" s="1" t="s">
        <v>4370</v>
      </c>
      <c r="C2179" s="1" t="s">
        <v>2447</v>
      </c>
      <c r="D2179" s="1" t="s">
        <v>11</v>
      </c>
      <c r="E2179" s="1" t="s">
        <v>2448</v>
      </c>
      <c r="F2179" s="1">
        <v>0.0</v>
      </c>
      <c r="G2179" s="1" t="b">
        <v>1</v>
      </c>
      <c r="H2179" s="1">
        <v>2014.0</v>
      </c>
    </row>
    <row r="2180">
      <c r="A2180" s="1" t="s">
        <v>4371</v>
      </c>
      <c r="B2180" s="1" t="s">
        <v>4372</v>
      </c>
      <c r="C2180" s="1" t="s">
        <v>2447</v>
      </c>
      <c r="D2180" s="1" t="s">
        <v>28</v>
      </c>
      <c r="E2180" s="1" t="s">
        <v>2448</v>
      </c>
      <c r="F2180" s="1">
        <v>0.0</v>
      </c>
      <c r="G2180" s="1" t="b">
        <v>1</v>
      </c>
      <c r="H2180" s="1">
        <v>2014.0</v>
      </c>
    </row>
    <row r="2181">
      <c r="A2181" s="1" t="s">
        <v>4373</v>
      </c>
      <c r="B2181" s="1" t="s">
        <v>4374</v>
      </c>
      <c r="C2181" s="1" t="s">
        <v>2447</v>
      </c>
      <c r="D2181" s="1" t="s">
        <v>28</v>
      </c>
      <c r="E2181" s="1" t="s">
        <v>2448</v>
      </c>
      <c r="F2181" s="1">
        <v>0.0</v>
      </c>
      <c r="G2181" s="1" t="b">
        <v>1</v>
      </c>
      <c r="H2181" s="1">
        <v>2014.0</v>
      </c>
    </row>
    <row r="2182">
      <c r="A2182" s="1" t="s">
        <v>4375</v>
      </c>
      <c r="B2182" s="1" t="s">
        <v>4376</v>
      </c>
      <c r="C2182" s="1" t="s">
        <v>2447</v>
      </c>
      <c r="D2182" s="1" t="s">
        <v>28</v>
      </c>
      <c r="E2182" s="1" t="s">
        <v>2448</v>
      </c>
      <c r="F2182" s="1">
        <v>0.0</v>
      </c>
      <c r="G2182" s="1" t="b">
        <v>1</v>
      </c>
      <c r="H2182" s="1">
        <v>2014.0</v>
      </c>
    </row>
    <row r="2183">
      <c r="A2183" s="1" t="s">
        <v>4377</v>
      </c>
      <c r="B2183" s="1" t="s">
        <v>4378</v>
      </c>
      <c r="C2183" s="1" t="s">
        <v>2447</v>
      </c>
      <c r="D2183" s="1" t="s">
        <v>15</v>
      </c>
      <c r="E2183" s="1" t="s">
        <v>2448</v>
      </c>
      <c r="F2183" s="1">
        <v>0.0</v>
      </c>
      <c r="G2183" s="1" t="b">
        <v>1</v>
      </c>
      <c r="H2183" s="1">
        <v>2014.0</v>
      </c>
    </row>
    <row r="2184">
      <c r="A2184" s="1" t="s">
        <v>4379</v>
      </c>
      <c r="B2184" s="1" t="s">
        <v>4380</v>
      </c>
      <c r="C2184" s="1" t="s">
        <v>2447</v>
      </c>
      <c r="D2184" s="1" t="s">
        <v>11</v>
      </c>
      <c r="E2184" s="1" t="s">
        <v>2448</v>
      </c>
      <c r="F2184" s="1">
        <v>0.0</v>
      </c>
      <c r="G2184" s="1" t="b">
        <v>1</v>
      </c>
      <c r="H2184" s="1">
        <v>2014.0</v>
      </c>
    </row>
    <row r="2185">
      <c r="A2185" s="1" t="s">
        <v>4381</v>
      </c>
      <c r="B2185" s="1" t="s">
        <v>4382</v>
      </c>
      <c r="C2185" s="1" t="s">
        <v>2447</v>
      </c>
      <c r="D2185" s="1" t="s">
        <v>15</v>
      </c>
      <c r="E2185" s="1" t="s">
        <v>2448</v>
      </c>
      <c r="F2185" s="1">
        <v>0.0</v>
      </c>
      <c r="G2185" s="1" t="b">
        <v>1</v>
      </c>
      <c r="H2185" s="1">
        <v>2014.0</v>
      </c>
    </row>
    <row r="2186">
      <c r="A2186" s="1" t="s">
        <v>4383</v>
      </c>
      <c r="B2186" s="1" t="s">
        <v>4384</v>
      </c>
      <c r="C2186" s="1" t="s">
        <v>2447</v>
      </c>
      <c r="D2186" s="1" t="s">
        <v>11</v>
      </c>
      <c r="E2186" s="1" t="s">
        <v>2448</v>
      </c>
      <c r="F2186" s="1">
        <v>0.0</v>
      </c>
      <c r="G2186" s="1" t="b">
        <v>1</v>
      </c>
      <c r="H2186" s="1">
        <v>2014.0</v>
      </c>
    </row>
    <row r="2187">
      <c r="A2187" s="1" t="s">
        <v>4385</v>
      </c>
      <c r="B2187" s="1" t="s">
        <v>4386</v>
      </c>
      <c r="C2187" s="1" t="s">
        <v>2447</v>
      </c>
      <c r="D2187" s="1" t="s">
        <v>11</v>
      </c>
      <c r="E2187" s="1" t="s">
        <v>2448</v>
      </c>
      <c r="F2187" s="1">
        <v>0.0</v>
      </c>
      <c r="G2187" s="1" t="b">
        <v>1</v>
      </c>
      <c r="H2187" s="1">
        <v>2014.0</v>
      </c>
    </row>
    <row r="2188">
      <c r="A2188" s="1" t="s">
        <v>4387</v>
      </c>
      <c r="B2188" s="1" t="s">
        <v>4388</v>
      </c>
      <c r="C2188" s="1" t="s">
        <v>2447</v>
      </c>
      <c r="D2188" s="1" t="s">
        <v>11</v>
      </c>
      <c r="E2188" s="1" t="s">
        <v>2448</v>
      </c>
      <c r="F2188" s="1">
        <v>0.0</v>
      </c>
      <c r="G2188" s="1" t="b">
        <v>1</v>
      </c>
      <c r="H2188" s="1">
        <v>2014.0</v>
      </c>
    </row>
    <row r="2189">
      <c r="A2189" s="1" t="s">
        <v>4389</v>
      </c>
      <c r="B2189" s="1" t="s">
        <v>4390</v>
      </c>
      <c r="C2189" s="1" t="s">
        <v>2447</v>
      </c>
      <c r="D2189" s="1" t="s">
        <v>11</v>
      </c>
      <c r="E2189" s="1" t="s">
        <v>2448</v>
      </c>
      <c r="F2189" s="1">
        <v>0.0</v>
      </c>
      <c r="G2189" s="1" t="b">
        <v>1</v>
      </c>
      <c r="H2189" s="1">
        <v>2014.0</v>
      </c>
    </row>
    <row r="2190">
      <c r="A2190" s="1" t="s">
        <v>4391</v>
      </c>
      <c r="B2190" s="1" t="s">
        <v>4392</v>
      </c>
      <c r="C2190" s="1" t="s">
        <v>2447</v>
      </c>
      <c r="D2190" s="1" t="s">
        <v>11</v>
      </c>
      <c r="E2190" s="1" t="s">
        <v>2448</v>
      </c>
      <c r="F2190" s="1">
        <v>0.0</v>
      </c>
      <c r="G2190" s="1" t="b">
        <v>1</v>
      </c>
      <c r="H2190" s="1">
        <v>2014.0</v>
      </c>
    </row>
    <row r="2191">
      <c r="A2191" s="1" t="s">
        <v>4393</v>
      </c>
      <c r="B2191" s="1" t="s">
        <v>4394</v>
      </c>
      <c r="C2191" s="1" t="s">
        <v>2447</v>
      </c>
      <c r="D2191" s="1" t="s">
        <v>11</v>
      </c>
      <c r="E2191" s="1" t="s">
        <v>2448</v>
      </c>
      <c r="F2191" s="1">
        <v>0.0</v>
      </c>
      <c r="G2191" s="1" t="b">
        <v>1</v>
      </c>
      <c r="H2191" s="1">
        <v>2014.0</v>
      </c>
    </row>
    <row r="2192">
      <c r="A2192" s="1" t="s">
        <v>4395</v>
      </c>
      <c r="B2192" s="1" t="s">
        <v>4396</v>
      </c>
      <c r="C2192" s="1" t="s">
        <v>2447</v>
      </c>
      <c r="D2192" s="1" t="s">
        <v>11</v>
      </c>
      <c r="E2192" s="1" t="s">
        <v>2448</v>
      </c>
      <c r="F2192" s="1">
        <v>0.0</v>
      </c>
      <c r="G2192" s="1" t="b">
        <v>1</v>
      </c>
      <c r="H2192" s="1">
        <v>2014.0</v>
      </c>
    </row>
    <row r="2193">
      <c r="A2193" s="1" t="s">
        <v>4397</v>
      </c>
      <c r="B2193" s="1" t="s">
        <v>4398</v>
      </c>
      <c r="C2193" s="1" t="s">
        <v>2447</v>
      </c>
      <c r="D2193" s="1" t="s">
        <v>28</v>
      </c>
      <c r="E2193" s="1" t="s">
        <v>2448</v>
      </c>
      <c r="F2193" s="1">
        <v>0.0</v>
      </c>
      <c r="G2193" s="1" t="b">
        <v>1</v>
      </c>
      <c r="H2193" s="1">
        <v>2014.0</v>
      </c>
    </row>
    <row r="2194">
      <c r="A2194" s="1" t="s">
        <v>4399</v>
      </c>
      <c r="B2194" s="1" t="s">
        <v>4400</v>
      </c>
      <c r="C2194" s="1" t="s">
        <v>2447</v>
      </c>
      <c r="D2194" s="1" t="s">
        <v>15</v>
      </c>
      <c r="E2194" s="1" t="s">
        <v>2448</v>
      </c>
      <c r="F2194" s="1">
        <v>0.0</v>
      </c>
      <c r="G2194" s="1" t="b">
        <v>1</v>
      </c>
      <c r="H2194" s="1">
        <v>2014.0</v>
      </c>
    </row>
    <row r="2195">
      <c r="A2195" s="1" t="s">
        <v>4401</v>
      </c>
      <c r="B2195" s="1" t="s">
        <v>4402</v>
      </c>
      <c r="C2195" s="1" t="s">
        <v>2447</v>
      </c>
      <c r="D2195" s="1" t="s">
        <v>28</v>
      </c>
      <c r="E2195" s="1" t="s">
        <v>2448</v>
      </c>
      <c r="F2195" s="1">
        <v>0.0</v>
      </c>
      <c r="G2195" s="1" t="b">
        <v>1</v>
      </c>
      <c r="H2195" s="1">
        <v>2014.0</v>
      </c>
    </row>
    <row r="2196">
      <c r="A2196" s="1" t="s">
        <v>4403</v>
      </c>
      <c r="B2196" s="1" t="s">
        <v>4404</v>
      </c>
      <c r="C2196" s="1" t="s">
        <v>2447</v>
      </c>
      <c r="D2196" s="1" t="s">
        <v>15</v>
      </c>
      <c r="E2196" s="1" t="s">
        <v>2448</v>
      </c>
      <c r="F2196" s="1">
        <v>0.0</v>
      </c>
      <c r="G2196" s="1" t="b">
        <v>1</v>
      </c>
      <c r="H2196" s="1">
        <v>2014.0</v>
      </c>
    </row>
    <row r="2197">
      <c r="A2197" s="1" t="s">
        <v>4405</v>
      </c>
      <c r="B2197" s="1" t="s">
        <v>4406</v>
      </c>
      <c r="C2197" s="1" t="s">
        <v>2447</v>
      </c>
      <c r="D2197" s="1" t="s">
        <v>11</v>
      </c>
      <c r="E2197" s="1" t="s">
        <v>2448</v>
      </c>
      <c r="F2197" s="1">
        <v>0.0</v>
      </c>
      <c r="G2197" s="1" t="b">
        <v>1</v>
      </c>
      <c r="H2197" s="1">
        <v>2014.0</v>
      </c>
    </row>
    <row r="2198">
      <c r="A2198" s="1" t="s">
        <v>4407</v>
      </c>
      <c r="B2198" s="1" t="s">
        <v>4408</v>
      </c>
      <c r="C2198" s="1" t="s">
        <v>2447</v>
      </c>
      <c r="D2198" s="1" t="s">
        <v>11</v>
      </c>
      <c r="E2198" s="1" t="s">
        <v>2448</v>
      </c>
      <c r="F2198" s="1">
        <v>0.0</v>
      </c>
      <c r="G2198" s="1" t="b">
        <v>1</v>
      </c>
      <c r="H2198" s="1">
        <v>2014.0</v>
      </c>
    </row>
    <row r="2199">
      <c r="A2199" s="1" t="s">
        <v>4409</v>
      </c>
      <c r="B2199" s="1" t="s">
        <v>4410</v>
      </c>
      <c r="C2199" s="1" t="s">
        <v>2447</v>
      </c>
      <c r="D2199" s="1" t="s">
        <v>11</v>
      </c>
      <c r="E2199" s="1" t="s">
        <v>2448</v>
      </c>
      <c r="F2199" s="1">
        <v>0.0</v>
      </c>
      <c r="G2199" s="1" t="b">
        <v>1</v>
      </c>
      <c r="H2199" s="1">
        <v>2014.0</v>
      </c>
    </row>
    <row r="2200">
      <c r="A2200" s="1" t="s">
        <v>4411</v>
      </c>
      <c r="B2200" s="1" t="s">
        <v>4412</v>
      </c>
      <c r="C2200" s="1" t="s">
        <v>2447</v>
      </c>
      <c r="D2200" s="1" t="s">
        <v>11</v>
      </c>
      <c r="E2200" s="1" t="s">
        <v>2448</v>
      </c>
      <c r="F2200" s="1">
        <v>0.0</v>
      </c>
      <c r="G2200" s="1" t="b">
        <v>1</v>
      </c>
      <c r="H2200" s="1">
        <v>2014.0</v>
      </c>
    </row>
    <row r="2201">
      <c r="A2201" s="1" t="s">
        <v>4413</v>
      </c>
      <c r="B2201" s="1" t="s">
        <v>4414</v>
      </c>
      <c r="C2201" s="1" t="s">
        <v>2447</v>
      </c>
      <c r="D2201" s="1" t="s">
        <v>11</v>
      </c>
      <c r="E2201" s="1" t="s">
        <v>2448</v>
      </c>
      <c r="F2201" s="1">
        <v>0.0</v>
      </c>
      <c r="G2201" s="1" t="b">
        <v>1</v>
      </c>
      <c r="H2201" s="1">
        <v>2014.0</v>
      </c>
    </row>
    <row r="2202">
      <c r="A2202" s="1" t="s">
        <v>4415</v>
      </c>
      <c r="B2202" s="1" t="s">
        <v>4416</v>
      </c>
      <c r="C2202" s="1" t="s">
        <v>2447</v>
      </c>
      <c r="D2202" s="1" t="s">
        <v>15</v>
      </c>
      <c r="E2202" s="1" t="s">
        <v>2448</v>
      </c>
      <c r="F2202" s="1">
        <v>0.0</v>
      </c>
      <c r="G2202" s="1" t="b">
        <v>1</v>
      </c>
      <c r="H2202" s="1">
        <v>2014.0</v>
      </c>
    </row>
    <row r="2203">
      <c r="A2203" s="1" t="s">
        <v>4417</v>
      </c>
      <c r="B2203" s="1" t="s">
        <v>4418</v>
      </c>
      <c r="C2203" s="1" t="s">
        <v>2447</v>
      </c>
      <c r="D2203" s="1" t="s">
        <v>11</v>
      </c>
      <c r="E2203" s="1" t="s">
        <v>2448</v>
      </c>
      <c r="F2203" s="1">
        <v>0.0</v>
      </c>
      <c r="G2203" s="1" t="b">
        <v>1</v>
      </c>
      <c r="H2203" s="1">
        <v>2014.0</v>
      </c>
    </row>
    <row r="2204">
      <c r="A2204" s="1" t="s">
        <v>4419</v>
      </c>
      <c r="B2204" s="1" t="s">
        <v>4420</v>
      </c>
      <c r="C2204" s="1" t="s">
        <v>2447</v>
      </c>
      <c r="D2204" s="1" t="s">
        <v>15</v>
      </c>
      <c r="E2204" s="1" t="s">
        <v>2448</v>
      </c>
      <c r="F2204" s="1">
        <v>0.0</v>
      </c>
      <c r="G2204" s="1" t="b">
        <v>1</v>
      </c>
      <c r="H2204" s="1">
        <v>2014.0</v>
      </c>
    </row>
    <row r="2205">
      <c r="A2205" s="1" t="s">
        <v>4421</v>
      </c>
      <c r="B2205" s="1" t="s">
        <v>4422</v>
      </c>
      <c r="C2205" s="1" t="s">
        <v>2447</v>
      </c>
      <c r="D2205" s="1" t="s">
        <v>11</v>
      </c>
      <c r="E2205" s="1" t="s">
        <v>2448</v>
      </c>
      <c r="F2205" s="1">
        <v>0.0</v>
      </c>
      <c r="G2205" s="1" t="b">
        <v>1</v>
      </c>
      <c r="H2205" s="1">
        <v>2014.0</v>
      </c>
    </row>
    <row r="2206">
      <c r="A2206" s="1" t="s">
        <v>4423</v>
      </c>
      <c r="B2206" s="1" t="s">
        <v>4424</v>
      </c>
      <c r="C2206" s="1" t="s">
        <v>2447</v>
      </c>
      <c r="D2206" s="1" t="s">
        <v>11</v>
      </c>
      <c r="E2206" s="1" t="s">
        <v>2448</v>
      </c>
      <c r="F2206" s="1">
        <v>0.0</v>
      </c>
      <c r="G2206" s="1" t="b">
        <v>1</v>
      </c>
      <c r="H2206" s="1">
        <v>2014.0</v>
      </c>
    </row>
    <row r="2207">
      <c r="A2207" s="1" t="s">
        <v>4425</v>
      </c>
      <c r="B2207" s="1" t="s">
        <v>4426</v>
      </c>
      <c r="C2207" s="1" t="s">
        <v>2447</v>
      </c>
      <c r="D2207" s="1" t="s">
        <v>11</v>
      </c>
      <c r="E2207" s="1" t="s">
        <v>2448</v>
      </c>
      <c r="F2207" s="1">
        <v>0.0</v>
      </c>
      <c r="G2207" s="1" t="b">
        <v>1</v>
      </c>
      <c r="H2207" s="1">
        <v>2014.0</v>
      </c>
    </row>
    <row r="2208">
      <c r="A2208" s="1" t="s">
        <v>4427</v>
      </c>
      <c r="B2208" s="1" t="s">
        <v>4428</v>
      </c>
      <c r="C2208" s="1" t="s">
        <v>2447</v>
      </c>
      <c r="D2208" s="1" t="s">
        <v>11</v>
      </c>
      <c r="E2208" s="1" t="s">
        <v>2448</v>
      </c>
      <c r="F2208" s="1">
        <v>0.0</v>
      </c>
      <c r="G2208" s="1" t="b">
        <v>1</v>
      </c>
      <c r="H2208" s="1">
        <v>2014.0</v>
      </c>
    </row>
    <row r="2209">
      <c r="A2209" s="1" t="s">
        <v>4429</v>
      </c>
      <c r="B2209" s="1" t="s">
        <v>4430</v>
      </c>
      <c r="C2209" s="1" t="s">
        <v>2447</v>
      </c>
      <c r="D2209" s="1" t="s">
        <v>11</v>
      </c>
      <c r="E2209" s="1" t="s">
        <v>2448</v>
      </c>
      <c r="F2209" s="1">
        <v>0.0</v>
      </c>
      <c r="G2209" s="1" t="b">
        <v>1</v>
      </c>
      <c r="H2209" s="1">
        <v>2014.0</v>
      </c>
    </row>
    <row r="2210">
      <c r="A2210" s="1" t="s">
        <v>4431</v>
      </c>
      <c r="B2210" s="1" t="s">
        <v>4432</v>
      </c>
      <c r="C2210" s="1" t="s">
        <v>2447</v>
      </c>
      <c r="D2210" s="1" t="s">
        <v>28</v>
      </c>
      <c r="E2210" s="1" t="s">
        <v>2448</v>
      </c>
      <c r="F2210" s="1">
        <v>0.0</v>
      </c>
      <c r="G2210" s="1" t="b">
        <v>1</v>
      </c>
      <c r="H2210" s="1">
        <v>2014.0</v>
      </c>
    </row>
    <row r="2211">
      <c r="A2211" s="1" t="s">
        <v>4433</v>
      </c>
      <c r="B2211" s="1" t="s">
        <v>4434</v>
      </c>
      <c r="C2211" s="1" t="s">
        <v>2447</v>
      </c>
      <c r="D2211" s="1" t="s">
        <v>11</v>
      </c>
      <c r="E2211" s="1" t="s">
        <v>2448</v>
      </c>
      <c r="F2211" s="1">
        <v>0.0</v>
      </c>
      <c r="G2211" s="1" t="b">
        <v>1</v>
      </c>
      <c r="H2211" s="1">
        <v>2014.0</v>
      </c>
    </row>
    <row r="2212">
      <c r="A2212" s="1" t="s">
        <v>4435</v>
      </c>
      <c r="B2212" s="1" t="s">
        <v>4436</v>
      </c>
      <c r="C2212" s="1" t="s">
        <v>2447</v>
      </c>
      <c r="D2212" s="1" t="s">
        <v>28</v>
      </c>
      <c r="E2212" s="1" t="s">
        <v>2448</v>
      </c>
      <c r="F2212" s="1">
        <v>0.0</v>
      </c>
      <c r="G2212" s="1" t="b">
        <v>1</v>
      </c>
      <c r="H2212" s="1">
        <v>2014.0</v>
      </c>
    </row>
    <row r="2213">
      <c r="A2213" s="1" t="s">
        <v>4437</v>
      </c>
      <c r="B2213" s="1" t="s">
        <v>4438</v>
      </c>
      <c r="C2213" s="1" t="s">
        <v>2447</v>
      </c>
      <c r="D2213" s="1" t="s">
        <v>28</v>
      </c>
      <c r="E2213" s="1" t="s">
        <v>2448</v>
      </c>
      <c r="F2213" s="1">
        <v>0.0</v>
      </c>
      <c r="G2213" s="1" t="b">
        <v>1</v>
      </c>
      <c r="H2213" s="1">
        <v>2014.0</v>
      </c>
    </row>
    <row r="2214">
      <c r="A2214" s="1" t="s">
        <v>4439</v>
      </c>
      <c r="B2214" s="1" t="s">
        <v>4440</v>
      </c>
      <c r="C2214" s="1" t="s">
        <v>2447</v>
      </c>
      <c r="D2214" s="1" t="s">
        <v>11</v>
      </c>
      <c r="E2214" s="1" t="s">
        <v>2448</v>
      </c>
      <c r="F2214" s="1">
        <v>0.0</v>
      </c>
      <c r="G2214" s="1" t="b">
        <v>1</v>
      </c>
      <c r="H2214" s="1">
        <v>2014.0</v>
      </c>
    </row>
    <row r="2215">
      <c r="A2215" s="1" t="s">
        <v>4441</v>
      </c>
      <c r="B2215" s="1" t="s">
        <v>4442</v>
      </c>
      <c r="C2215" s="1" t="s">
        <v>2447</v>
      </c>
      <c r="D2215" s="1" t="s">
        <v>11</v>
      </c>
      <c r="E2215" s="1" t="s">
        <v>2448</v>
      </c>
      <c r="F2215" s="1">
        <v>0.0</v>
      </c>
      <c r="G2215" s="1" t="b">
        <v>1</v>
      </c>
      <c r="H2215" s="1">
        <v>2014.0</v>
      </c>
    </row>
    <row r="2216">
      <c r="A2216" s="1" t="s">
        <v>4443</v>
      </c>
      <c r="B2216" s="1" t="s">
        <v>4444</v>
      </c>
      <c r="C2216" s="1" t="s">
        <v>2447</v>
      </c>
      <c r="D2216" s="1" t="s">
        <v>11</v>
      </c>
      <c r="E2216" s="1" t="s">
        <v>2448</v>
      </c>
      <c r="F2216" s="1">
        <v>0.0</v>
      </c>
      <c r="G2216" s="1" t="b">
        <v>1</v>
      </c>
      <c r="H2216" s="1">
        <v>2014.0</v>
      </c>
    </row>
    <row r="2217">
      <c r="A2217" s="1" t="s">
        <v>4445</v>
      </c>
      <c r="B2217" s="1" t="s">
        <v>4446</v>
      </c>
      <c r="C2217" s="1" t="s">
        <v>2447</v>
      </c>
      <c r="D2217" s="1" t="s">
        <v>28</v>
      </c>
      <c r="E2217" s="1" t="s">
        <v>2448</v>
      </c>
      <c r="F2217" s="1">
        <v>0.0</v>
      </c>
      <c r="G2217" s="1" t="b">
        <v>1</v>
      </c>
      <c r="H2217" s="1">
        <v>2014.0</v>
      </c>
    </row>
    <row r="2218">
      <c r="A2218" s="1" t="s">
        <v>4447</v>
      </c>
      <c r="B2218" s="1" t="s">
        <v>4448</v>
      </c>
      <c r="C2218" s="1" t="s">
        <v>2447</v>
      </c>
      <c r="D2218" s="1" t="s">
        <v>11</v>
      </c>
      <c r="E2218" s="1" t="s">
        <v>2448</v>
      </c>
      <c r="F2218" s="1">
        <v>0.0</v>
      </c>
      <c r="G2218" s="1" t="b">
        <v>1</v>
      </c>
      <c r="H2218" s="1">
        <v>2014.0</v>
      </c>
    </row>
    <row r="2219">
      <c r="A2219" s="1" t="s">
        <v>4449</v>
      </c>
      <c r="B2219" s="1" t="s">
        <v>4450</v>
      </c>
      <c r="C2219" s="1" t="s">
        <v>2447</v>
      </c>
      <c r="D2219" s="1" t="s">
        <v>11</v>
      </c>
      <c r="E2219" s="1" t="s">
        <v>2448</v>
      </c>
      <c r="F2219" s="1">
        <v>0.0</v>
      </c>
      <c r="G2219" s="1" t="b">
        <v>1</v>
      </c>
      <c r="H2219" s="1">
        <v>2014.0</v>
      </c>
    </row>
    <row r="2220">
      <c r="A2220" s="1" t="s">
        <v>4451</v>
      </c>
      <c r="B2220" s="1" t="s">
        <v>4452</v>
      </c>
      <c r="C2220" s="1" t="s">
        <v>2447</v>
      </c>
      <c r="D2220" s="1" t="s">
        <v>11</v>
      </c>
      <c r="E2220" s="1" t="s">
        <v>2448</v>
      </c>
      <c r="F2220" s="1">
        <v>0.0</v>
      </c>
      <c r="G2220" s="1" t="b">
        <v>1</v>
      </c>
      <c r="H2220" s="1">
        <v>2014.0</v>
      </c>
    </row>
    <row r="2221">
      <c r="A2221" s="1" t="s">
        <v>4453</v>
      </c>
      <c r="B2221" s="1" t="s">
        <v>4454</v>
      </c>
      <c r="C2221" s="1" t="s">
        <v>2447</v>
      </c>
      <c r="D2221" s="1" t="s">
        <v>11</v>
      </c>
      <c r="E2221" s="1" t="s">
        <v>2448</v>
      </c>
      <c r="F2221" s="1">
        <v>0.0</v>
      </c>
      <c r="G2221" s="1" t="b">
        <v>1</v>
      </c>
      <c r="H2221" s="1">
        <v>2014.0</v>
      </c>
    </row>
    <row r="2222">
      <c r="A2222" s="1" t="s">
        <v>4455</v>
      </c>
      <c r="B2222" s="1" t="s">
        <v>4456</v>
      </c>
      <c r="C2222" s="1" t="s">
        <v>2447</v>
      </c>
      <c r="D2222" s="1" t="s">
        <v>11</v>
      </c>
      <c r="E2222" s="1" t="s">
        <v>2448</v>
      </c>
      <c r="F2222" s="1">
        <v>0.0</v>
      </c>
      <c r="G2222" s="1" t="b">
        <v>1</v>
      </c>
      <c r="H2222" s="1">
        <v>2014.0</v>
      </c>
    </row>
    <row r="2223">
      <c r="A2223" s="1" t="s">
        <v>4457</v>
      </c>
      <c r="B2223" s="1" t="s">
        <v>4458</v>
      </c>
      <c r="C2223" s="1" t="s">
        <v>2447</v>
      </c>
      <c r="D2223" s="1" t="s">
        <v>11</v>
      </c>
      <c r="E2223" s="1" t="s">
        <v>2448</v>
      </c>
      <c r="F2223" s="1">
        <v>0.0</v>
      </c>
      <c r="G2223" s="1" t="b">
        <v>1</v>
      </c>
      <c r="H2223" s="1">
        <v>2014.0</v>
      </c>
    </row>
    <row r="2224">
      <c r="A2224" s="1" t="s">
        <v>4459</v>
      </c>
      <c r="B2224" s="1" t="s">
        <v>4460</v>
      </c>
      <c r="C2224" s="1" t="s">
        <v>2447</v>
      </c>
      <c r="D2224" s="1" t="s">
        <v>28</v>
      </c>
      <c r="E2224" s="1" t="s">
        <v>2448</v>
      </c>
      <c r="F2224" s="1">
        <v>0.0</v>
      </c>
      <c r="G2224" s="1" t="b">
        <v>1</v>
      </c>
      <c r="H2224" s="1">
        <v>2014.0</v>
      </c>
    </row>
    <row r="2225">
      <c r="A2225" s="1" t="s">
        <v>4461</v>
      </c>
      <c r="B2225" s="1" t="s">
        <v>4462</v>
      </c>
      <c r="C2225" s="1" t="s">
        <v>2447</v>
      </c>
      <c r="D2225" s="1" t="s">
        <v>11</v>
      </c>
      <c r="E2225" s="1" t="s">
        <v>2448</v>
      </c>
      <c r="F2225" s="1">
        <v>0.0</v>
      </c>
      <c r="G2225" s="1" t="b">
        <v>1</v>
      </c>
      <c r="H2225" s="1">
        <v>2014.0</v>
      </c>
    </row>
    <row r="2226">
      <c r="A2226" s="1" t="s">
        <v>4463</v>
      </c>
      <c r="B2226" s="1" t="s">
        <v>4464</v>
      </c>
      <c r="C2226" s="1" t="s">
        <v>2447</v>
      </c>
      <c r="D2226" s="1" t="s">
        <v>28</v>
      </c>
      <c r="E2226" s="1" t="s">
        <v>2448</v>
      </c>
      <c r="F2226" s="1">
        <v>0.0</v>
      </c>
      <c r="G2226" s="1" t="b">
        <v>1</v>
      </c>
      <c r="H2226" s="1">
        <v>2014.0</v>
      </c>
    </row>
    <row r="2227">
      <c r="A2227" s="1" t="s">
        <v>4465</v>
      </c>
      <c r="B2227" s="1" t="s">
        <v>4466</v>
      </c>
      <c r="C2227" s="1" t="s">
        <v>2447</v>
      </c>
      <c r="D2227" s="1" t="s">
        <v>11</v>
      </c>
      <c r="E2227" s="1" t="s">
        <v>2448</v>
      </c>
      <c r="F2227" s="1">
        <v>0.0</v>
      </c>
      <c r="G2227" s="1" t="b">
        <v>1</v>
      </c>
      <c r="H2227" s="1">
        <v>2014.0</v>
      </c>
    </row>
    <row r="2228">
      <c r="A2228" s="1" t="s">
        <v>4467</v>
      </c>
      <c r="B2228" s="1" t="s">
        <v>4468</v>
      </c>
      <c r="C2228" s="1" t="s">
        <v>2447</v>
      </c>
      <c r="D2228" s="1" t="s">
        <v>15</v>
      </c>
      <c r="E2228" s="1" t="s">
        <v>2448</v>
      </c>
      <c r="F2228" s="1">
        <v>0.0</v>
      </c>
      <c r="G2228" s="1" t="b">
        <v>1</v>
      </c>
      <c r="H2228" s="1">
        <v>2014.0</v>
      </c>
    </row>
    <row r="2229">
      <c r="A2229" s="1" t="s">
        <v>4469</v>
      </c>
      <c r="B2229" s="1" t="s">
        <v>4470</v>
      </c>
      <c r="C2229" s="1" t="s">
        <v>2447</v>
      </c>
      <c r="D2229" s="1" t="s">
        <v>11</v>
      </c>
      <c r="E2229" s="1" t="s">
        <v>2448</v>
      </c>
      <c r="F2229" s="1">
        <v>0.0</v>
      </c>
      <c r="G2229" s="1" t="b">
        <v>1</v>
      </c>
      <c r="H2229" s="1">
        <v>2014.0</v>
      </c>
    </row>
    <row r="2230">
      <c r="A2230" s="1" t="s">
        <v>4471</v>
      </c>
      <c r="B2230" s="1" t="s">
        <v>4472</v>
      </c>
      <c r="C2230" s="1" t="s">
        <v>2447</v>
      </c>
      <c r="D2230" s="1" t="s">
        <v>11</v>
      </c>
      <c r="E2230" s="1" t="s">
        <v>2448</v>
      </c>
      <c r="F2230" s="1">
        <v>0.0</v>
      </c>
      <c r="G2230" s="1" t="b">
        <v>1</v>
      </c>
      <c r="H2230" s="1">
        <v>2014.0</v>
      </c>
    </row>
    <row r="2231">
      <c r="A2231" s="1" t="s">
        <v>4473</v>
      </c>
      <c r="B2231" s="1" t="s">
        <v>4474</v>
      </c>
      <c r="C2231" s="1" t="s">
        <v>2447</v>
      </c>
      <c r="D2231" s="1" t="s">
        <v>15</v>
      </c>
      <c r="E2231" s="1" t="s">
        <v>2448</v>
      </c>
      <c r="F2231" s="1">
        <v>0.0</v>
      </c>
      <c r="G2231" s="1" t="b">
        <v>1</v>
      </c>
      <c r="H2231" s="1">
        <v>2014.0</v>
      </c>
    </row>
    <row r="2232">
      <c r="A2232" s="1" t="s">
        <v>4475</v>
      </c>
      <c r="B2232" s="1" t="s">
        <v>4476</v>
      </c>
      <c r="C2232" s="1" t="s">
        <v>2447</v>
      </c>
      <c r="D2232" s="1" t="s">
        <v>28</v>
      </c>
      <c r="E2232" s="1" t="s">
        <v>2448</v>
      </c>
      <c r="F2232" s="1">
        <v>0.0</v>
      </c>
      <c r="G2232" s="1" t="b">
        <v>1</v>
      </c>
      <c r="H2232" s="1">
        <v>2014.0</v>
      </c>
    </row>
    <row r="2233">
      <c r="A2233" s="1" t="s">
        <v>4477</v>
      </c>
      <c r="B2233" s="1" t="s">
        <v>4478</v>
      </c>
      <c r="C2233" s="1" t="s">
        <v>2447</v>
      </c>
      <c r="D2233" s="1" t="s">
        <v>28</v>
      </c>
      <c r="E2233" s="1" t="s">
        <v>2448</v>
      </c>
      <c r="F2233" s="1">
        <v>0.0</v>
      </c>
      <c r="G2233" s="1" t="b">
        <v>1</v>
      </c>
      <c r="H2233" s="1">
        <v>2014.0</v>
      </c>
    </row>
    <row r="2234">
      <c r="A2234" s="1" t="s">
        <v>4479</v>
      </c>
      <c r="B2234" s="1" t="s">
        <v>4480</v>
      </c>
      <c r="C2234" s="1" t="s">
        <v>2447</v>
      </c>
      <c r="D2234" s="1" t="s">
        <v>11</v>
      </c>
      <c r="E2234" s="1" t="s">
        <v>2448</v>
      </c>
      <c r="F2234" s="1">
        <v>0.0</v>
      </c>
      <c r="G2234" s="1" t="b">
        <v>1</v>
      </c>
      <c r="H2234" s="1">
        <v>2014.0</v>
      </c>
    </row>
    <row r="2235">
      <c r="A2235" s="1" t="s">
        <v>4481</v>
      </c>
      <c r="B2235" s="1" t="s">
        <v>4482</v>
      </c>
      <c r="C2235" s="1" t="s">
        <v>2447</v>
      </c>
      <c r="D2235" s="1" t="s">
        <v>11</v>
      </c>
      <c r="E2235" s="1" t="s">
        <v>2448</v>
      </c>
      <c r="F2235" s="1">
        <v>0.0</v>
      </c>
      <c r="G2235" s="1" t="b">
        <v>1</v>
      </c>
      <c r="H2235" s="1">
        <v>2014.0</v>
      </c>
    </row>
    <row r="2236">
      <c r="A2236" s="1" t="s">
        <v>4483</v>
      </c>
      <c r="B2236" s="1" t="s">
        <v>4484</v>
      </c>
      <c r="C2236" s="1" t="s">
        <v>2447</v>
      </c>
      <c r="D2236" s="1" t="s">
        <v>11</v>
      </c>
      <c r="E2236" s="1" t="s">
        <v>2448</v>
      </c>
      <c r="F2236" s="1">
        <v>0.0</v>
      </c>
      <c r="G2236" s="1" t="b">
        <v>1</v>
      </c>
      <c r="H2236" s="1">
        <v>2014.0</v>
      </c>
    </row>
    <row r="2237">
      <c r="A2237" s="1" t="s">
        <v>4485</v>
      </c>
      <c r="B2237" s="1" t="s">
        <v>4486</v>
      </c>
      <c r="C2237" s="1" t="s">
        <v>2447</v>
      </c>
      <c r="D2237" s="1" t="s">
        <v>11</v>
      </c>
      <c r="E2237" s="1" t="s">
        <v>2448</v>
      </c>
      <c r="F2237" s="1">
        <v>0.0</v>
      </c>
      <c r="G2237" s="1" t="b">
        <v>1</v>
      </c>
      <c r="H2237" s="1">
        <v>2014.0</v>
      </c>
    </row>
    <row r="2238">
      <c r="A2238" s="1" t="s">
        <v>4487</v>
      </c>
      <c r="B2238" s="1" t="s">
        <v>4488</v>
      </c>
      <c r="C2238" s="1" t="s">
        <v>2447</v>
      </c>
      <c r="D2238" s="1" t="s">
        <v>11</v>
      </c>
      <c r="E2238" s="1" t="s">
        <v>2448</v>
      </c>
      <c r="F2238" s="1">
        <v>0.0</v>
      </c>
      <c r="G2238" s="1" t="b">
        <v>1</v>
      </c>
      <c r="H2238" s="1">
        <v>2014.0</v>
      </c>
    </row>
    <row r="2239">
      <c r="A2239" s="1" t="s">
        <v>4489</v>
      </c>
      <c r="B2239" s="1" t="s">
        <v>4490</v>
      </c>
      <c r="C2239" s="1" t="s">
        <v>2447</v>
      </c>
      <c r="D2239" s="1" t="s">
        <v>11</v>
      </c>
      <c r="E2239" s="1" t="s">
        <v>2448</v>
      </c>
      <c r="F2239" s="1">
        <v>0.0</v>
      </c>
      <c r="G2239" s="1" t="b">
        <v>1</v>
      </c>
      <c r="H2239" s="1">
        <v>2014.0</v>
      </c>
    </row>
    <row r="2240">
      <c r="A2240" s="1" t="s">
        <v>4491</v>
      </c>
      <c r="B2240" s="1" t="s">
        <v>4492</v>
      </c>
      <c r="C2240" s="1" t="s">
        <v>2447</v>
      </c>
      <c r="D2240" s="1" t="s">
        <v>11</v>
      </c>
      <c r="E2240" s="1" t="s">
        <v>2448</v>
      </c>
      <c r="F2240" s="1">
        <v>0.0</v>
      </c>
      <c r="G2240" s="1" t="b">
        <v>1</v>
      </c>
      <c r="H2240" s="1">
        <v>2014.0</v>
      </c>
    </row>
    <row r="2241">
      <c r="A2241" s="1" t="s">
        <v>4493</v>
      </c>
      <c r="B2241" s="1" t="s">
        <v>4494</v>
      </c>
      <c r="C2241" s="1" t="s">
        <v>2447</v>
      </c>
      <c r="D2241" s="1" t="s">
        <v>11</v>
      </c>
      <c r="E2241" s="1" t="s">
        <v>2448</v>
      </c>
      <c r="F2241" s="1">
        <v>0.0</v>
      </c>
      <c r="G2241" s="1" t="b">
        <v>1</v>
      </c>
      <c r="H2241" s="1">
        <v>2014.0</v>
      </c>
    </row>
    <row r="2242">
      <c r="A2242" s="1" t="s">
        <v>4495</v>
      </c>
      <c r="B2242" s="1" t="s">
        <v>4496</v>
      </c>
      <c r="C2242" s="1" t="s">
        <v>2447</v>
      </c>
      <c r="D2242" s="1" t="s">
        <v>11</v>
      </c>
      <c r="E2242" s="1" t="s">
        <v>2448</v>
      </c>
      <c r="F2242" s="1">
        <v>0.0</v>
      </c>
      <c r="G2242" s="1" t="b">
        <v>1</v>
      </c>
      <c r="H2242" s="1">
        <v>2014.0</v>
      </c>
    </row>
    <row r="2243">
      <c r="A2243" s="1" t="s">
        <v>4497</v>
      </c>
      <c r="B2243" s="1" t="s">
        <v>4498</v>
      </c>
      <c r="C2243" s="1" t="s">
        <v>2447</v>
      </c>
      <c r="D2243" s="1" t="s">
        <v>11</v>
      </c>
      <c r="E2243" s="1" t="s">
        <v>2448</v>
      </c>
      <c r="F2243" s="1">
        <v>0.0</v>
      </c>
      <c r="G2243" s="1" t="b">
        <v>1</v>
      </c>
      <c r="H2243" s="1">
        <v>2014.0</v>
      </c>
    </row>
    <row r="2244">
      <c r="A2244" s="1" t="s">
        <v>4499</v>
      </c>
      <c r="B2244" s="1" t="s">
        <v>4500</v>
      </c>
      <c r="C2244" s="1" t="s">
        <v>2447</v>
      </c>
      <c r="D2244" s="1" t="s">
        <v>15</v>
      </c>
      <c r="E2244" s="1" t="s">
        <v>2448</v>
      </c>
      <c r="F2244" s="1">
        <v>0.0</v>
      </c>
      <c r="G2244" s="1" t="b">
        <v>1</v>
      </c>
      <c r="H2244" s="1">
        <v>2014.0</v>
      </c>
    </row>
    <row r="2245">
      <c r="A2245" s="1" t="s">
        <v>4501</v>
      </c>
      <c r="B2245" s="1" t="s">
        <v>4502</v>
      </c>
      <c r="C2245" s="1" t="s">
        <v>2447</v>
      </c>
      <c r="D2245" s="1" t="s">
        <v>15</v>
      </c>
      <c r="E2245" s="1" t="s">
        <v>2448</v>
      </c>
      <c r="F2245" s="1">
        <v>0.0</v>
      </c>
      <c r="G2245" s="1" t="b">
        <v>1</v>
      </c>
      <c r="H2245" s="1">
        <v>2014.0</v>
      </c>
    </row>
    <row r="2246">
      <c r="A2246" s="1" t="s">
        <v>4503</v>
      </c>
      <c r="B2246" s="1" t="s">
        <v>4504</v>
      </c>
      <c r="C2246" s="1" t="s">
        <v>2447</v>
      </c>
      <c r="D2246" s="1" t="s">
        <v>28</v>
      </c>
      <c r="E2246" s="1" t="s">
        <v>2448</v>
      </c>
      <c r="F2246" s="1">
        <v>0.0</v>
      </c>
      <c r="G2246" s="1" t="b">
        <v>1</v>
      </c>
      <c r="H2246" s="1">
        <v>2014.0</v>
      </c>
    </row>
    <row r="2247">
      <c r="A2247" s="1" t="s">
        <v>4505</v>
      </c>
      <c r="B2247" s="1" t="s">
        <v>4506</v>
      </c>
      <c r="C2247" s="1" t="s">
        <v>2447</v>
      </c>
      <c r="D2247" s="1" t="s">
        <v>28</v>
      </c>
      <c r="E2247" s="1" t="s">
        <v>2448</v>
      </c>
      <c r="F2247" s="1">
        <v>0.0</v>
      </c>
      <c r="G2247" s="1" t="b">
        <v>1</v>
      </c>
      <c r="H2247" s="1">
        <v>2014.0</v>
      </c>
    </row>
    <row r="2248">
      <c r="A2248" s="1" t="s">
        <v>4507</v>
      </c>
      <c r="B2248" s="1" t="s">
        <v>4508</v>
      </c>
      <c r="C2248" s="1" t="s">
        <v>2447</v>
      </c>
      <c r="D2248" s="1" t="s">
        <v>11</v>
      </c>
      <c r="E2248" s="1" t="s">
        <v>2448</v>
      </c>
      <c r="F2248" s="1">
        <v>0.0</v>
      </c>
      <c r="G2248" s="1" t="b">
        <v>1</v>
      </c>
      <c r="H2248" s="1">
        <v>2014.0</v>
      </c>
    </row>
    <row r="2249">
      <c r="A2249" s="1" t="s">
        <v>4509</v>
      </c>
      <c r="B2249" s="1" t="s">
        <v>4510</v>
      </c>
      <c r="C2249" s="1" t="s">
        <v>2447</v>
      </c>
      <c r="D2249" s="1" t="s">
        <v>11</v>
      </c>
      <c r="E2249" s="1" t="s">
        <v>2448</v>
      </c>
      <c r="F2249" s="1">
        <v>0.0</v>
      </c>
      <c r="G2249" s="1" t="b">
        <v>1</v>
      </c>
      <c r="H2249" s="1">
        <v>2014.0</v>
      </c>
    </row>
    <row r="2250">
      <c r="A2250" s="1" t="s">
        <v>4511</v>
      </c>
      <c r="B2250" s="1" t="s">
        <v>4512</v>
      </c>
      <c r="C2250" s="1" t="s">
        <v>2447</v>
      </c>
      <c r="D2250" s="1" t="s">
        <v>11</v>
      </c>
      <c r="E2250" s="1" t="s">
        <v>2448</v>
      </c>
      <c r="F2250" s="1">
        <v>0.0</v>
      </c>
      <c r="G2250" s="1" t="b">
        <v>1</v>
      </c>
      <c r="H2250" s="1">
        <v>2014.0</v>
      </c>
    </row>
    <row r="2251">
      <c r="A2251" s="1" t="s">
        <v>4513</v>
      </c>
      <c r="B2251" s="1" t="s">
        <v>4514</v>
      </c>
      <c r="C2251" s="1" t="s">
        <v>2447</v>
      </c>
      <c r="D2251" s="1" t="s">
        <v>11</v>
      </c>
      <c r="E2251" s="1" t="s">
        <v>2448</v>
      </c>
      <c r="F2251" s="1">
        <v>0.0</v>
      </c>
      <c r="G2251" s="1" t="b">
        <v>1</v>
      </c>
      <c r="H2251" s="1">
        <v>2014.0</v>
      </c>
    </row>
    <row r="2252">
      <c r="A2252" s="1" t="s">
        <v>4515</v>
      </c>
      <c r="B2252" s="1" t="s">
        <v>4516</v>
      </c>
      <c r="C2252" s="1" t="s">
        <v>2447</v>
      </c>
      <c r="D2252" s="1" t="s">
        <v>28</v>
      </c>
      <c r="E2252" s="1" t="s">
        <v>2448</v>
      </c>
      <c r="F2252" s="1">
        <v>0.0</v>
      </c>
      <c r="G2252" s="1" t="b">
        <v>1</v>
      </c>
      <c r="H2252" s="1">
        <v>2014.0</v>
      </c>
    </row>
    <row r="2253">
      <c r="A2253" s="1" t="s">
        <v>4517</v>
      </c>
      <c r="B2253" s="1" t="s">
        <v>4518</v>
      </c>
      <c r="C2253" s="1" t="s">
        <v>2447</v>
      </c>
      <c r="D2253" s="1" t="s">
        <v>11</v>
      </c>
      <c r="E2253" s="1" t="s">
        <v>2448</v>
      </c>
      <c r="F2253" s="1">
        <v>0.0</v>
      </c>
      <c r="G2253" s="1" t="b">
        <v>1</v>
      </c>
      <c r="H2253" s="1">
        <v>2014.0</v>
      </c>
    </row>
    <row r="2254">
      <c r="A2254" s="1" t="s">
        <v>4519</v>
      </c>
      <c r="B2254" s="1" t="s">
        <v>4520</v>
      </c>
      <c r="C2254" s="1" t="s">
        <v>2447</v>
      </c>
      <c r="D2254" s="1" t="s">
        <v>11</v>
      </c>
      <c r="E2254" s="1" t="s">
        <v>2448</v>
      </c>
      <c r="F2254" s="1">
        <v>0.0</v>
      </c>
      <c r="G2254" s="1" t="b">
        <v>1</v>
      </c>
      <c r="H2254" s="1">
        <v>2014.0</v>
      </c>
    </row>
    <row r="2255">
      <c r="A2255" s="1" t="s">
        <v>4521</v>
      </c>
      <c r="B2255" s="1" t="s">
        <v>4522</v>
      </c>
      <c r="C2255" s="1" t="s">
        <v>2447</v>
      </c>
      <c r="D2255" s="1" t="s">
        <v>28</v>
      </c>
      <c r="E2255" s="1" t="s">
        <v>2448</v>
      </c>
      <c r="F2255" s="1">
        <v>0.0</v>
      </c>
      <c r="G2255" s="1" t="b">
        <v>1</v>
      </c>
      <c r="H2255" s="1">
        <v>2014.0</v>
      </c>
    </row>
    <row r="2256">
      <c r="A2256" s="1" t="s">
        <v>4523</v>
      </c>
      <c r="B2256" s="1" t="s">
        <v>4524</v>
      </c>
      <c r="C2256" s="1" t="s">
        <v>2447</v>
      </c>
      <c r="D2256" s="1" t="s">
        <v>15</v>
      </c>
      <c r="E2256" s="1" t="s">
        <v>2448</v>
      </c>
      <c r="F2256" s="1">
        <v>0.0</v>
      </c>
      <c r="G2256" s="1" t="b">
        <v>1</v>
      </c>
      <c r="H2256" s="1">
        <v>2014.0</v>
      </c>
    </row>
    <row r="2257">
      <c r="A2257" s="1" t="s">
        <v>4525</v>
      </c>
      <c r="B2257" s="1" t="s">
        <v>4526</v>
      </c>
      <c r="C2257" s="1" t="s">
        <v>2447</v>
      </c>
      <c r="D2257" s="1" t="s">
        <v>15</v>
      </c>
      <c r="E2257" s="1" t="s">
        <v>2448</v>
      </c>
      <c r="F2257" s="1">
        <v>0.0</v>
      </c>
      <c r="G2257" s="1" t="b">
        <v>1</v>
      </c>
      <c r="H2257" s="1">
        <v>2014.0</v>
      </c>
    </row>
    <row r="2258">
      <c r="A2258" s="1" t="s">
        <v>4527</v>
      </c>
      <c r="B2258" s="1" t="s">
        <v>4528</v>
      </c>
      <c r="C2258" s="1" t="s">
        <v>2447</v>
      </c>
      <c r="D2258" s="1" t="s">
        <v>11</v>
      </c>
      <c r="E2258" s="1" t="s">
        <v>2448</v>
      </c>
      <c r="F2258" s="1">
        <v>0.0</v>
      </c>
      <c r="G2258" s="1" t="b">
        <v>1</v>
      </c>
      <c r="H2258" s="1">
        <v>2014.0</v>
      </c>
    </row>
    <row r="2259">
      <c r="A2259" s="1" t="s">
        <v>4529</v>
      </c>
      <c r="B2259" s="1" t="s">
        <v>4530</v>
      </c>
      <c r="C2259" s="1" t="s">
        <v>2447</v>
      </c>
      <c r="D2259" s="1" t="s">
        <v>11</v>
      </c>
      <c r="E2259" s="1" t="s">
        <v>2448</v>
      </c>
      <c r="F2259" s="1">
        <v>0.0</v>
      </c>
      <c r="G2259" s="1" t="b">
        <v>1</v>
      </c>
      <c r="H2259" s="1">
        <v>2014.0</v>
      </c>
    </row>
    <row r="2260">
      <c r="A2260" s="1" t="s">
        <v>4531</v>
      </c>
      <c r="B2260" s="1" t="s">
        <v>4532</v>
      </c>
      <c r="C2260" s="1" t="s">
        <v>2447</v>
      </c>
      <c r="D2260" s="1" t="s">
        <v>11</v>
      </c>
      <c r="E2260" s="1" t="s">
        <v>2448</v>
      </c>
      <c r="F2260" s="1">
        <v>0.0</v>
      </c>
      <c r="G2260" s="1" t="b">
        <v>1</v>
      </c>
      <c r="H2260" s="1">
        <v>2014.0</v>
      </c>
    </row>
    <row r="2261">
      <c r="A2261" s="1" t="s">
        <v>4533</v>
      </c>
      <c r="B2261" s="1" t="s">
        <v>4534</v>
      </c>
      <c r="C2261" s="1" t="s">
        <v>2447</v>
      </c>
      <c r="D2261" s="1" t="s">
        <v>15</v>
      </c>
      <c r="E2261" s="1" t="s">
        <v>2448</v>
      </c>
      <c r="F2261" s="1">
        <v>0.0</v>
      </c>
      <c r="G2261" s="1" t="b">
        <v>1</v>
      </c>
      <c r="H2261" s="1">
        <v>2014.0</v>
      </c>
    </row>
    <row r="2262">
      <c r="A2262" s="1" t="s">
        <v>4535</v>
      </c>
      <c r="B2262" s="1" t="s">
        <v>4536</v>
      </c>
      <c r="C2262" s="1" t="s">
        <v>2447</v>
      </c>
      <c r="D2262" s="1" t="s">
        <v>15</v>
      </c>
      <c r="E2262" s="1" t="s">
        <v>2448</v>
      </c>
      <c r="F2262" s="1">
        <v>0.0</v>
      </c>
      <c r="G2262" s="1" t="b">
        <v>1</v>
      </c>
      <c r="H2262" s="1">
        <v>2014.0</v>
      </c>
    </row>
    <row r="2263">
      <c r="A2263" s="1" t="s">
        <v>4537</v>
      </c>
      <c r="B2263" s="1" t="s">
        <v>4538</v>
      </c>
      <c r="C2263" s="1" t="s">
        <v>2447</v>
      </c>
      <c r="D2263" s="1" t="s">
        <v>15</v>
      </c>
      <c r="E2263" s="1" t="s">
        <v>2448</v>
      </c>
      <c r="F2263" s="1">
        <v>0.0</v>
      </c>
      <c r="G2263" s="1" t="b">
        <v>1</v>
      </c>
      <c r="H2263" s="1">
        <v>2014.0</v>
      </c>
    </row>
    <row r="2264">
      <c r="A2264" s="1" t="s">
        <v>4539</v>
      </c>
      <c r="B2264" s="1" t="s">
        <v>4540</v>
      </c>
      <c r="C2264" s="1" t="s">
        <v>2447</v>
      </c>
      <c r="D2264" s="1" t="s">
        <v>15</v>
      </c>
      <c r="E2264" s="1" t="s">
        <v>2448</v>
      </c>
      <c r="F2264" s="1">
        <v>0.0</v>
      </c>
      <c r="G2264" s="1" t="b">
        <v>1</v>
      </c>
      <c r="H2264" s="1">
        <v>2014.0</v>
      </c>
    </row>
    <row r="2265">
      <c r="A2265" s="1" t="s">
        <v>4541</v>
      </c>
      <c r="B2265" s="1" t="s">
        <v>4542</v>
      </c>
      <c r="C2265" s="1" t="s">
        <v>2447</v>
      </c>
      <c r="D2265" s="1" t="s">
        <v>11</v>
      </c>
      <c r="E2265" s="1" t="s">
        <v>2448</v>
      </c>
      <c r="F2265" s="1">
        <v>0.0</v>
      </c>
      <c r="G2265" s="1" t="b">
        <v>1</v>
      </c>
      <c r="H2265" s="1">
        <v>2014.0</v>
      </c>
    </row>
    <row r="2266">
      <c r="A2266" s="1" t="s">
        <v>4543</v>
      </c>
      <c r="B2266" s="1" t="s">
        <v>4544</v>
      </c>
      <c r="C2266" s="1" t="s">
        <v>2447</v>
      </c>
      <c r="D2266" s="1" t="s">
        <v>11</v>
      </c>
      <c r="E2266" s="1" t="s">
        <v>2448</v>
      </c>
      <c r="F2266" s="1">
        <v>0.0</v>
      </c>
      <c r="G2266" s="1" t="b">
        <v>1</v>
      </c>
      <c r="H2266" s="1">
        <v>2014.0</v>
      </c>
    </row>
    <row r="2267">
      <c r="A2267" s="1" t="s">
        <v>4545</v>
      </c>
      <c r="B2267" s="1" t="s">
        <v>4546</v>
      </c>
      <c r="C2267" s="1" t="s">
        <v>2447</v>
      </c>
      <c r="D2267" s="1" t="s">
        <v>15</v>
      </c>
      <c r="E2267" s="1" t="s">
        <v>2448</v>
      </c>
      <c r="F2267" s="1">
        <v>0.0</v>
      </c>
      <c r="G2267" s="1" t="b">
        <v>1</v>
      </c>
      <c r="H2267" s="1">
        <v>2014.0</v>
      </c>
    </row>
    <row r="2268">
      <c r="A2268" s="1" t="s">
        <v>4547</v>
      </c>
      <c r="B2268" s="1" t="s">
        <v>4548</v>
      </c>
      <c r="C2268" s="1" t="s">
        <v>2447</v>
      </c>
      <c r="D2268" s="1" t="s">
        <v>28</v>
      </c>
      <c r="E2268" s="1" t="s">
        <v>2448</v>
      </c>
      <c r="F2268" s="1">
        <v>0.0</v>
      </c>
      <c r="G2268" s="1" t="b">
        <v>1</v>
      </c>
      <c r="H2268" s="1">
        <v>2014.0</v>
      </c>
    </row>
    <row r="2269">
      <c r="A2269" s="1" t="s">
        <v>4549</v>
      </c>
      <c r="B2269" s="1" t="s">
        <v>4550</v>
      </c>
      <c r="C2269" s="1" t="s">
        <v>2447</v>
      </c>
      <c r="D2269" s="1" t="s">
        <v>28</v>
      </c>
      <c r="E2269" s="1" t="s">
        <v>2448</v>
      </c>
      <c r="F2269" s="1">
        <v>0.0</v>
      </c>
      <c r="G2269" s="1" t="b">
        <v>1</v>
      </c>
      <c r="H2269" s="1">
        <v>2014.0</v>
      </c>
    </row>
    <row r="2270">
      <c r="A2270" s="1" t="s">
        <v>4551</v>
      </c>
      <c r="B2270" s="1" t="s">
        <v>4552</v>
      </c>
      <c r="C2270" s="1" t="s">
        <v>2447</v>
      </c>
      <c r="D2270" s="1" t="s">
        <v>15</v>
      </c>
      <c r="E2270" s="1" t="s">
        <v>2448</v>
      </c>
      <c r="F2270" s="1">
        <v>0.0</v>
      </c>
      <c r="G2270" s="1" t="b">
        <v>1</v>
      </c>
      <c r="H2270" s="1">
        <v>2014.0</v>
      </c>
    </row>
    <row r="2271">
      <c r="A2271" s="1" t="s">
        <v>4553</v>
      </c>
      <c r="B2271" s="1" t="s">
        <v>4554</v>
      </c>
      <c r="C2271" s="1" t="s">
        <v>2447</v>
      </c>
      <c r="D2271" s="1" t="s">
        <v>11</v>
      </c>
      <c r="E2271" s="1" t="s">
        <v>2448</v>
      </c>
      <c r="F2271" s="1">
        <v>0.0</v>
      </c>
      <c r="G2271" s="1" t="b">
        <v>1</v>
      </c>
      <c r="H2271" s="1">
        <v>2014.0</v>
      </c>
    </row>
    <row r="2272">
      <c r="A2272" s="1" t="s">
        <v>4555</v>
      </c>
      <c r="B2272" s="1" t="s">
        <v>4556</v>
      </c>
      <c r="C2272" s="1" t="s">
        <v>2447</v>
      </c>
      <c r="D2272" s="1" t="s">
        <v>15</v>
      </c>
      <c r="E2272" s="1" t="s">
        <v>2448</v>
      </c>
      <c r="F2272" s="1">
        <v>0.0</v>
      </c>
      <c r="G2272" s="1" t="b">
        <v>1</v>
      </c>
      <c r="H2272" s="1">
        <v>2014.0</v>
      </c>
    </row>
    <row r="2273">
      <c r="A2273" s="1" t="s">
        <v>4557</v>
      </c>
      <c r="B2273" s="1" t="s">
        <v>4558</v>
      </c>
      <c r="C2273" s="1" t="s">
        <v>2447</v>
      </c>
      <c r="D2273" s="1" t="s">
        <v>11</v>
      </c>
      <c r="E2273" s="1" t="s">
        <v>2448</v>
      </c>
      <c r="F2273" s="1">
        <v>0.0</v>
      </c>
      <c r="G2273" s="1" t="b">
        <v>1</v>
      </c>
      <c r="H2273" s="1">
        <v>2014.0</v>
      </c>
    </row>
    <row r="2274">
      <c r="A2274" s="1" t="s">
        <v>4559</v>
      </c>
      <c r="B2274" s="1" t="s">
        <v>4560</v>
      </c>
      <c r="C2274" s="1" t="s">
        <v>2447</v>
      </c>
      <c r="D2274" s="1" t="s">
        <v>15</v>
      </c>
      <c r="E2274" s="1" t="s">
        <v>2448</v>
      </c>
      <c r="F2274" s="1">
        <v>0.0</v>
      </c>
      <c r="G2274" s="1" t="b">
        <v>1</v>
      </c>
      <c r="H2274" s="1">
        <v>2014.0</v>
      </c>
    </row>
    <row r="2275">
      <c r="A2275" s="1" t="s">
        <v>4561</v>
      </c>
      <c r="B2275" s="1" t="s">
        <v>4562</v>
      </c>
      <c r="C2275" s="1" t="s">
        <v>2447</v>
      </c>
      <c r="D2275" s="1" t="s">
        <v>11</v>
      </c>
      <c r="E2275" s="1" t="s">
        <v>2448</v>
      </c>
      <c r="F2275" s="1">
        <v>0.0</v>
      </c>
      <c r="G2275" s="1" t="b">
        <v>1</v>
      </c>
      <c r="H2275" s="1">
        <v>2014.0</v>
      </c>
    </row>
    <row r="2276">
      <c r="A2276" s="1" t="s">
        <v>4563</v>
      </c>
      <c r="B2276" s="1" t="s">
        <v>4564</v>
      </c>
      <c r="C2276" s="1" t="s">
        <v>2447</v>
      </c>
      <c r="D2276" s="1" t="s">
        <v>15</v>
      </c>
      <c r="E2276" s="1" t="s">
        <v>2448</v>
      </c>
      <c r="F2276" s="1">
        <v>0.0</v>
      </c>
      <c r="G2276" s="1" t="b">
        <v>1</v>
      </c>
      <c r="H2276" s="1">
        <v>2014.0</v>
      </c>
    </row>
    <row r="2277">
      <c r="A2277" s="1" t="s">
        <v>4565</v>
      </c>
      <c r="B2277" s="1" t="s">
        <v>4566</v>
      </c>
      <c r="C2277" s="1" t="s">
        <v>2447</v>
      </c>
      <c r="D2277" s="1" t="s">
        <v>15</v>
      </c>
      <c r="E2277" s="1" t="s">
        <v>2448</v>
      </c>
      <c r="F2277" s="1">
        <v>0.0</v>
      </c>
      <c r="G2277" s="1" t="b">
        <v>1</v>
      </c>
      <c r="H2277" s="1">
        <v>2014.0</v>
      </c>
    </row>
    <row r="2278">
      <c r="A2278" s="1" t="s">
        <v>4567</v>
      </c>
      <c r="B2278" s="1" t="s">
        <v>4568</v>
      </c>
      <c r="C2278" s="1" t="s">
        <v>2447</v>
      </c>
      <c r="D2278" s="1" t="s">
        <v>15</v>
      </c>
      <c r="E2278" s="1" t="s">
        <v>2448</v>
      </c>
      <c r="F2278" s="1">
        <v>0.0</v>
      </c>
      <c r="G2278" s="1" t="b">
        <v>1</v>
      </c>
      <c r="H2278" s="1">
        <v>2014.0</v>
      </c>
    </row>
    <row r="2279">
      <c r="A2279" s="1" t="s">
        <v>4569</v>
      </c>
      <c r="B2279" s="1" t="s">
        <v>4570</v>
      </c>
      <c r="C2279" s="1" t="s">
        <v>2447</v>
      </c>
      <c r="D2279" s="1" t="s">
        <v>11</v>
      </c>
      <c r="E2279" s="1" t="s">
        <v>2448</v>
      </c>
      <c r="F2279" s="1">
        <v>0.0</v>
      </c>
      <c r="G2279" s="1" t="b">
        <v>1</v>
      </c>
      <c r="H2279" s="1">
        <v>2014.0</v>
      </c>
    </row>
    <row r="2280">
      <c r="A2280" s="1" t="s">
        <v>4571</v>
      </c>
      <c r="B2280" s="1" t="s">
        <v>4572</v>
      </c>
      <c r="C2280" s="1" t="s">
        <v>2447</v>
      </c>
      <c r="D2280" s="1" t="s">
        <v>11</v>
      </c>
      <c r="E2280" s="1" t="s">
        <v>2448</v>
      </c>
      <c r="F2280" s="1">
        <v>0.0</v>
      </c>
      <c r="G2280" s="1" t="b">
        <v>1</v>
      </c>
      <c r="H2280" s="1">
        <v>2014.0</v>
      </c>
    </row>
    <row r="2281">
      <c r="A2281" s="1" t="s">
        <v>4573</v>
      </c>
      <c r="B2281" s="1" t="s">
        <v>4574</v>
      </c>
      <c r="C2281" s="1" t="s">
        <v>2447</v>
      </c>
      <c r="D2281" s="1" t="s">
        <v>15</v>
      </c>
      <c r="E2281" s="1" t="s">
        <v>2448</v>
      </c>
      <c r="F2281" s="1">
        <v>0.0</v>
      </c>
      <c r="G2281" s="1" t="b">
        <v>1</v>
      </c>
      <c r="H2281" s="1">
        <v>2014.0</v>
      </c>
    </row>
    <row r="2282">
      <c r="A2282" s="1" t="s">
        <v>4575</v>
      </c>
      <c r="B2282" s="1" t="s">
        <v>4576</v>
      </c>
      <c r="C2282" s="1" t="s">
        <v>2447</v>
      </c>
      <c r="D2282" s="1" t="s">
        <v>15</v>
      </c>
      <c r="E2282" s="1" t="s">
        <v>2448</v>
      </c>
      <c r="F2282" s="1">
        <v>0.0</v>
      </c>
      <c r="G2282" s="1" t="b">
        <v>1</v>
      </c>
      <c r="H2282" s="1">
        <v>2014.0</v>
      </c>
    </row>
    <row r="2283">
      <c r="A2283" s="1" t="s">
        <v>4577</v>
      </c>
      <c r="B2283" s="1" t="s">
        <v>4578</v>
      </c>
      <c r="C2283" s="1" t="s">
        <v>2447</v>
      </c>
      <c r="D2283" s="1" t="s">
        <v>15</v>
      </c>
      <c r="E2283" s="1" t="s">
        <v>2448</v>
      </c>
      <c r="F2283" s="1">
        <v>0.0</v>
      </c>
      <c r="G2283" s="1" t="b">
        <v>1</v>
      </c>
      <c r="H2283" s="1">
        <v>2014.0</v>
      </c>
    </row>
    <row r="2284">
      <c r="A2284" s="1" t="s">
        <v>4579</v>
      </c>
      <c r="B2284" s="1" t="s">
        <v>4580</v>
      </c>
      <c r="C2284" s="1" t="s">
        <v>2447</v>
      </c>
      <c r="D2284" s="1" t="s">
        <v>15</v>
      </c>
      <c r="E2284" s="1" t="s">
        <v>2448</v>
      </c>
      <c r="F2284" s="1">
        <v>0.0</v>
      </c>
      <c r="G2284" s="1" t="b">
        <v>1</v>
      </c>
      <c r="H2284" s="1">
        <v>2014.0</v>
      </c>
    </row>
    <row r="2285">
      <c r="A2285" s="1" t="s">
        <v>4581</v>
      </c>
      <c r="B2285" s="1" t="s">
        <v>4582</v>
      </c>
      <c r="C2285" s="1" t="s">
        <v>2447</v>
      </c>
      <c r="D2285" s="1" t="s">
        <v>11</v>
      </c>
      <c r="E2285" s="1" t="s">
        <v>2448</v>
      </c>
      <c r="F2285" s="1">
        <v>0.0</v>
      </c>
      <c r="G2285" s="1" t="b">
        <v>1</v>
      </c>
      <c r="H2285" s="1">
        <v>2014.0</v>
      </c>
    </row>
    <row r="2286">
      <c r="A2286" s="1" t="s">
        <v>4583</v>
      </c>
      <c r="B2286" s="1" t="s">
        <v>4584</v>
      </c>
      <c r="C2286" s="1" t="s">
        <v>2447</v>
      </c>
      <c r="D2286" s="1" t="s">
        <v>15</v>
      </c>
      <c r="E2286" s="1" t="s">
        <v>2448</v>
      </c>
      <c r="F2286" s="1">
        <v>0.0</v>
      </c>
      <c r="G2286" s="1" t="b">
        <v>1</v>
      </c>
      <c r="H2286" s="1">
        <v>2014.0</v>
      </c>
    </row>
    <row r="2287">
      <c r="A2287" s="1" t="s">
        <v>4585</v>
      </c>
      <c r="B2287" s="1" t="s">
        <v>4586</v>
      </c>
      <c r="C2287" s="1" t="s">
        <v>2447</v>
      </c>
      <c r="D2287" s="1" t="s">
        <v>11</v>
      </c>
      <c r="E2287" s="1" t="s">
        <v>2448</v>
      </c>
      <c r="F2287" s="1">
        <v>0.0</v>
      </c>
      <c r="G2287" s="1" t="b">
        <v>1</v>
      </c>
      <c r="H2287" s="1">
        <v>2014.0</v>
      </c>
    </row>
    <row r="2288">
      <c r="A2288" s="1" t="s">
        <v>4587</v>
      </c>
      <c r="B2288" s="1" t="s">
        <v>4588</v>
      </c>
      <c r="C2288" s="1" t="s">
        <v>2447</v>
      </c>
      <c r="D2288" s="1" t="s">
        <v>15</v>
      </c>
      <c r="E2288" s="1" t="s">
        <v>2448</v>
      </c>
      <c r="F2288" s="1">
        <v>0.0</v>
      </c>
      <c r="G2288" s="1" t="b">
        <v>1</v>
      </c>
      <c r="H2288" s="1">
        <v>2014.0</v>
      </c>
    </row>
    <row r="2289">
      <c r="A2289" s="1" t="s">
        <v>4589</v>
      </c>
      <c r="B2289" s="1" t="s">
        <v>4590</v>
      </c>
      <c r="C2289" s="1" t="s">
        <v>2447</v>
      </c>
      <c r="D2289" s="1" t="s">
        <v>11</v>
      </c>
      <c r="E2289" s="1" t="s">
        <v>2448</v>
      </c>
      <c r="F2289" s="1">
        <v>0.0</v>
      </c>
      <c r="G2289" s="1" t="b">
        <v>1</v>
      </c>
      <c r="H2289" s="1">
        <v>2014.0</v>
      </c>
    </row>
    <row r="2290">
      <c r="A2290" s="1" t="s">
        <v>4591</v>
      </c>
      <c r="B2290" s="1" t="s">
        <v>4592</v>
      </c>
      <c r="C2290" s="1" t="s">
        <v>2447</v>
      </c>
      <c r="D2290" s="1" t="s">
        <v>15</v>
      </c>
      <c r="E2290" s="1" t="s">
        <v>2448</v>
      </c>
      <c r="F2290" s="1">
        <v>0.0</v>
      </c>
      <c r="G2290" s="1" t="b">
        <v>1</v>
      </c>
      <c r="H2290" s="1">
        <v>2014.0</v>
      </c>
    </row>
    <row r="2291">
      <c r="A2291" s="1" t="s">
        <v>4593</v>
      </c>
      <c r="B2291" s="1" t="s">
        <v>4594</v>
      </c>
      <c r="C2291" s="1" t="s">
        <v>2447</v>
      </c>
      <c r="D2291" s="1" t="s">
        <v>11</v>
      </c>
      <c r="E2291" s="1" t="s">
        <v>2448</v>
      </c>
      <c r="F2291" s="1">
        <v>0.0</v>
      </c>
      <c r="G2291" s="1" t="b">
        <v>1</v>
      </c>
      <c r="H2291" s="1">
        <v>2014.0</v>
      </c>
    </row>
    <row r="2292">
      <c r="A2292" s="1" t="s">
        <v>4595</v>
      </c>
      <c r="B2292" s="1" t="s">
        <v>4596</v>
      </c>
      <c r="C2292" s="1" t="s">
        <v>2447</v>
      </c>
      <c r="D2292" s="1" t="s">
        <v>15</v>
      </c>
      <c r="E2292" s="1" t="s">
        <v>2448</v>
      </c>
      <c r="F2292" s="1">
        <v>0.0</v>
      </c>
      <c r="G2292" s="1" t="b">
        <v>1</v>
      </c>
      <c r="H2292" s="1">
        <v>2014.0</v>
      </c>
    </row>
    <row r="2293">
      <c r="A2293" s="1" t="s">
        <v>4597</v>
      </c>
      <c r="B2293" s="1" t="s">
        <v>4598</v>
      </c>
      <c r="C2293" s="1" t="s">
        <v>2447</v>
      </c>
      <c r="D2293" s="1" t="s">
        <v>15</v>
      </c>
      <c r="E2293" s="1" t="s">
        <v>2448</v>
      </c>
      <c r="F2293" s="1">
        <v>0.0</v>
      </c>
      <c r="G2293" s="1" t="b">
        <v>1</v>
      </c>
      <c r="H2293" s="1">
        <v>2014.0</v>
      </c>
    </row>
    <row r="2294">
      <c r="A2294" s="1" t="s">
        <v>4599</v>
      </c>
      <c r="B2294" s="1" t="s">
        <v>4600</v>
      </c>
      <c r="C2294" s="1" t="s">
        <v>2447</v>
      </c>
      <c r="D2294" s="1" t="s">
        <v>15</v>
      </c>
      <c r="E2294" s="1" t="s">
        <v>2448</v>
      </c>
      <c r="F2294" s="1">
        <v>0.0</v>
      </c>
      <c r="G2294" s="1" t="b">
        <v>1</v>
      </c>
      <c r="H2294" s="1">
        <v>2014.0</v>
      </c>
    </row>
    <row r="2295">
      <c r="A2295" s="1" t="s">
        <v>4601</v>
      </c>
      <c r="B2295" s="1" t="s">
        <v>4602</v>
      </c>
      <c r="C2295" s="1" t="s">
        <v>2447</v>
      </c>
      <c r="D2295" s="1" t="s">
        <v>15</v>
      </c>
      <c r="E2295" s="1" t="s">
        <v>2448</v>
      </c>
      <c r="F2295" s="1">
        <v>0.0</v>
      </c>
      <c r="G2295" s="1" t="b">
        <v>1</v>
      </c>
      <c r="H2295" s="1">
        <v>2014.0</v>
      </c>
    </row>
    <row r="2296">
      <c r="A2296" s="1" t="s">
        <v>4603</v>
      </c>
      <c r="B2296" s="1" t="s">
        <v>4604</v>
      </c>
      <c r="C2296" s="1" t="s">
        <v>2447</v>
      </c>
      <c r="D2296" s="1" t="s">
        <v>15</v>
      </c>
      <c r="E2296" s="1" t="s">
        <v>2448</v>
      </c>
      <c r="F2296" s="1">
        <v>0.0</v>
      </c>
      <c r="G2296" s="1" t="b">
        <v>1</v>
      </c>
      <c r="H2296" s="1">
        <v>2014.0</v>
      </c>
    </row>
    <row r="2297">
      <c r="A2297" s="1" t="s">
        <v>4605</v>
      </c>
      <c r="B2297" s="1" t="s">
        <v>4606</v>
      </c>
      <c r="C2297" s="1" t="s">
        <v>2447</v>
      </c>
      <c r="D2297" s="1" t="s">
        <v>11</v>
      </c>
      <c r="E2297" s="1" t="s">
        <v>2448</v>
      </c>
      <c r="F2297" s="1">
        <v>0.0</v>
      </c>
      <c r="G2297" s="1" t="b">
        <v>1</v>
      </c>
      <c r="H2297" s="1">
        <v>2014.0</v>
      </c>
    </row>
    <row r="2298">
      <c r="A2298" s="1" t="s">
        <v>4607</v>
      </c>
      <c r="B2298" s="1" t="s">
        <v>4608</v>
      </c>
      <c r="C2298" s="1" t="s">
        <v>2447</v>
      </c>
      <c r="D2298" s="1" t="s">
        <v>11</v>
      </c>
      <c r="E2298" s="1" t="s">
        <v>2448</v>
      </c>
      <c r="F2298" s="1">
        <v>0.0</v>
      </c>
      <c r="G2298" s="1" t="b">
        <v>1</v>
      </c>
      <c r="H2298" s="1">
        <v>2014.0</v>
      </c>
    </row>
    <row r="2299">
      <c r="A2299" s="1" t="s">
        <v>4609</v>
      </c>
      <c r="B2299" s="1" t="s">
        <v>4610</v>
      </c>
      <c r="C2299" s="1" t="s">
        <v>2447</v>
      </c>
      <c r="D2299" s="1" t="s">
        <v>11</v>
      </c>
      <c r="E2299" s="1" t="s">
        <v>2448</v>
      </c>
      <c r="F2299" s="1">
        <v>0.0</v>
      </c>
      <c r="G2299" s="1" t="b">
        <v>1</v>
      </c>
      <c r="H2299" s="1">
        <v>2014.0</v>
      </c>
    </row>
    <row r="2300">
      <c r="A2300" s="1" t="s">
        <v>4611</v>
      </c>
      <c r="B2300" s="1" t="s">
        <v>4612</v>
      </c>
      <c r="C2300" s="1" t="s">
        <v>2447</v>
      </c>
      <c r="D2300" s="1" t="s">
        <v>15</v>
      </c>
      <c r="E2300" s="1" t="s">
        <v>2448</v>
      </c>
      <c r="F2300" s="1">
        <v>0.0</v>
      </c>
      <c r="G2300" s="1" t="b">
        <v>1</v>
      </c>
      <c r="H2300" s="1">
        <v>2014.0</v>
      </c>
    </row>
    <row r="2301">
      <c r="A2301" s="1" t="s">
        <v>4613</v>
      </c>
      <c r="B2301" s="1" t="s">
        <v>4614</v>
      </c>
      <c r="C2301" s="1" t="s">
        <v>2447</v>
      </c>
      <c r="D2301" s="1" t="s">
        <v>15</v>
      </c>
      <c r="E2301" s="1" t="s">
        <v>2448</v>
      </c>
      <c r="F2301" s="1">
        <v>0.0</v>
      </c>
      <c r="G2301" s="1" t="b">
        <v>1</v>
      </c>
      <c r="H2301" s="1">
        <v>2014.0</v>
      </c>
    </row>
    <row r="2302">
      <c r="A2302" s="1" t="s">
        <v>4615</v>
      </c>
      <c r="B2302" s="1" t="s">
        <v>4616</v>
      </c>
      <c r="C2302" s="1" t="s">
        <v>2447</v>
      </c>
      <c r="D2302" s="1" t="s">
        <v>11</v>
      </c>
      <c r="E2302" s="1" t="s">
        <v>2448</v>
      </c>
      <c r="F2302" s="1">
        <v>0.0</v>
      </c>
      <c r="G2302" s="1" t="b">
        <v>1</v>
      </c>
      <c r="H2302" s="1">
        <v>2014.0</v>
      </c>
    </row>
    <row r="2303">
      <c r="A2303" s="1" t="s">
        <v>4617</v>
      </c>
      <c r="B2303" s="1" t="s">
        <v>4618</v>
      </c>
      <c r="C2303" s="1" t="s">
        <v>2447</v>
      </c>
      <c r="D2303" s="1" t="s">
        <v>11</v>
      </c>
      <c r="E2303" s="1" t="s">
        <v>2448</v>
      </c>
      <c r="F2303" s="1">
        <v>0.0</v>
      </c>
      <c r="G2303" s="1" t="b">
        <v>1</v>
      </c>
      <c r="H2303" s="1">
        <v>2014.0</v>
      </c>
    </row>
    <row r="2304">
      <c r="A2304" s="1" t="s">
        <v>4619</v>
      </c>
      <c r="B2304" s="1" t="s">
        <v>4620</v>
      </c>
      <c r="C2304" s="1" t="s">
        <v>2447</v>
      </c>
      <c r="D2304" s="1" t="s">
        <v>11</v>
      </c>
      <c r="E2304" s="1" t="s">
        <v>2448</v>
      </c>
      <c r="F2304" s="1">
        <v>0.0</v>
      </c>
      <c r="G2304" s="1" t="b">
        <v>1</v>
      </c>
      <c r="H2304" s="1">
        <v>2014.0</v>
      </c>
    </row>
    <row r="2305">
      <c r="A2305" s="1" t="s">
        <v>4621</v>
      </c>
      <c r="B2305" s="1" t="s">
        <v>4622</v>
      </c>
      <c r="C2305" s="1" t="s">
        <v>2447</v>
      </c>
      <c r="D2305" s="1" t="s">
        <v>28</v>
      </c>
      <c r="E2305" s="1" t="s">
        <v>2448</v>
      </c>
      <c r="F2305" s="1">
        <v>0.0</v>
      </c>
      <c r="G2305" s="1" t="b">
        <v>1</v>
      </c>
      <c r="H2305" s="1">
        <v>2014.0</v>
      </c>
    </row>
    <row r="2306">
      <c r="A2306" s="1" t="s">
        <v>4623</v>
      </c>
      <c r="B2306" s="1" t="s">
        <v>4624</v>
      </c>
      <c r="C2306" s="1" t="s">
        <v>2447</v>
      </c>
      <c r="D2306" s="1" t="s">
        <v>28</v>
      </c>
      <c r="E2306" s="1" t="s">
        <v>2448</v>
      </c>
      <c r="F2306" s="1">
        <v>0.0</v>
      </c>
      <c r="G2306" s="1" t="b">
        <v>1</v>
      </c>
      <c r="H2306" s="1">
        <v>2014.0</v>
      </c>
    </row>
    <row r="2307">
      <c r="A2307" s="1" t="s">
        <v>4625</v>
      </c>
      <c r="B2307" s="1" t="s">
        <v>4626</v>
      </c>
      <c r="C2307" s="1" t="s">
        <v>2447</v>
      </c>
      <c r="D2307" s="1" t="s">
        <v>11</v>
      </c>
      <c r="E2307" s="1" t="s">
        <v>2448</v>
      </c>
      <c r="F2307" s="1">
        <v>0.0</v>
      </c>
      <c r="G2307" s="1" t="b">
        <v>1</v>
      </c>
      <c r="H2307" s="1">
        <v>2014.0</v>
      </c>
    </row>
    <row r="2308">
      <c r="A2308" s="1" t="s">
        <v>4627</v>
      </c>
      <c r="B2308" s="1" t="s">
        <v>4628</v>
      </c>
      <c r="C2308" s="1" t="s">
        <v>2447</v>
      </c>
      <c r="D2308" s="1" t="s">
        <v>11</v>
      </c>
      <c r="E2308" s="1" t="s">
        <v>2448</v>
      </c>
      <c r="F2308" s="1">
        <v>0.0</v>
      </c>
      <c r="G2308" s="1" t="b">
        <v>1</v>
      </c>
      <c r="H2308" s="1">
        <v>2014.0</v>
      </c>
    </row>
    <row r="2309">
      <c r="A2309" s="1" t="s">
        <v>4629</v>
      </c>
      <c r="B2309" s="1" t="s">
        <v>4630</v>
      </c>
      <c r="C2309" s="1" t="s">
        <v>2447</v>
      </c>
      <c r="D2309" s="1" t="s">
        <v>28</v>
      </c>
      <c r="E2309" s="1" t="s">
        <v>2448</v>
      </c>
      <c r="F2309" s="1">
        <v>0.0</v>
      </c>
      <c r="G2309" s="1" t="b">
        <v>1</v>
      </c>
      <c r="H2309" s="1">
        <v>2014.0</v>
      </c>
    </row>
    <row r="2310">
      <c r="A2310" s="1" t="s">
        <v>4631</v>
      </c>
      <c r="B2310" s="1" t="s">
        <v>4632</v>
      </c>
      <c r="C2310" s="1" t="s">
        <v>2447</v>
      </c>
      <c r="D2310" s="1" t="s">
        <v>11</v>
      </c>
      <c r="E2310" s="1" t="s">
        <v>2448</v>
      </c>
      <c r="F2310" s="1">
        <v>0.0</v>
      </c>
      <c r="G2310" s="1" t="b">
        <v>1</v>
      </c>
      <c r="H2310" s="1">
        <v>2014.0</v>
      </c>
    </row>
    <row r="2311">
      <c r="A2311" s="1" t="s">
        <v>4633</v>
      </c>
      <c r="B2311" s="1" t="s">
        <v>4634</v>
      </c>
      <c r="C2311" s="1" t="s">
        <v>2447</v>
      </c>
      <c r="D2311" s="1" t="s">
        <v>28</v>
      </c>
      <c r="E2311" s="1" t="s">
        <v>2448</v>
      </c>
      <c r="F2311" s="1">
        <v>0.0</v>
      </c>
      <c r="G2311" s="1" t="b">
        <v>1</v>
      </c>
      <c r="H2311" s="1">
        <v>2014.0</v>
      </c>
    </row>
    <row r="2312">
      <c r="A2312" s="1" t="s">
        <v>4635</v>
      </c>
      <c r="B2312" s="1" t="s">
        <v>4636</v>
      </c>
      <c r="C2312" s="1" t="s">
        <v>2447</v>
      </c>
      <c r="D2312" s="1" t="s">
        <v>11</v>
      </c>
      <c r="E2312" s="1" t="s">
        <v>2448</v>
      </c>
      <c r="F2312" s="1">
        <v>0.0</v>
      </c>
      <c r="G2312" s="1" t="b">
        <v>1</v>
      </c>
      <c r="H2312" s="1">
        <v>2014.0</v>
      </c>
    </row>
    <row r="2313">
      <c r="A2313" s="1" t="s">
        <v>4637</v>
      </c>
      <c r="B2313" s="1" t="s">
        <v>4638</v>
      </c>
      <c r="C2313" s="1" t="s">
        <v>2447</v>
      </c>
      <c r="D2313" s="1" t="s">
        <v>15</v>
      </c>
      <c r="E2313" s="1" t="s">
        <v>2448</v>
      </c>
      <c r="F2313" s="1">
        <v>0.0</v>
      </c>
      <c r="G2313" s="1" t="b">
        <v>1</v>
      </c>
      <c r="H2313" s="1">
        <v>2014.0</v>
      </c>
    </row>
    <row r="2314">
      <c r="A2314" s="1" t="s">
        <v>4639</v>
      </c>
      <c r="B2314" s="1" t="s">
        <v>4640</v>
      </c>
      <c r="C2314" s="1" t="s">
        <v>4641</v>
      </c>
      <c r="D2314" s="1" t="s">
        <v>28</v>
      </c>
      <c r="E2314" s="1" t="s">
        <v>4642</v>
      </c>
      <c r="F2314" s="1">
        <v>0.0</v>
      </c>
      <c r="G2314" s="1" t="b">
        <v>1</v>
      </c>
      <c r="H2314" s="1">
        <v>2014.0</v>
      </c>
    </row>
    <row r="2315">
      <c r="A2315" s="1" t="s">
        <v>4643</v>
      </c>
      <c r="B2315" s="1" t="s">
        <v>4644</v>
      </c>
      <c r="C2315" s="1" t="s">
        <v>4641</v>
      </c>
      <c r="D2315" s="1" t="s">
        <v>11</v>
      </c>
      <c r="E2315" s="1" t="s">
        <v>4642</v>
      </c>
      <c r="F2315" s="1">
        <v>0.0</v>
      </c>
      <c r="G2315" s="1" t="b">
        <v>1</v>
      </c>
      <c r="H2315" s="1">
        <v>2014.0</v>
      </c>
    </row>
    <row r="2316">
      <c r="A2316" s="1" t="s">
        <v>4645</v>
      </c>
      <c r="B2316" s="1" t="s">
        <v>4646</v>
      </c>
      <c r="C2316" s="1" t="s">
        <v>4641</v>
      </c>
      <c r="D2316" s="1" t="s">
        <v>28</v>
      </c>
      <c r="E2316" s="1" t="s">
        <v>4642</v>
      </c>
      <c r="F2316" s="1">
        <v>0.0</v>
      </c>
      <c r="G2316" s="1" t="b">
        <v>1</v>
      </c>
      <c r="H2316" s="1">
        <v>2014.0</v>
      </c>
    </row>
    <row r="2317">
      <c r="A2317" s="1" t="s">
        <v>4647</v>
      </c>
      <c r="B2317" s="1" t="s">
        <v>4648</v>
      </c>
      <c r="C2317" s="1" t="s">
        <v>4641</v>
      </c>
      <c r="D2317" s="1" t="s">
        <v>11</v>
      </c>
      <c r="E2317" s="1" t="s">
        <v>4642</v>
      </c>
      <c r="F2317" s="1">
        <v>0.0</v>
      </c>
      <c r="G2317" s="1" t="b">
        <v>1</v>
      </c>
      <c r="H2317" s="1">
        <v>2014.0</v>
      </c>
    </row>
    <row r="2318">
      <c r="A2318" s="1" t="s">
        <v>4649</v>
      </c>
      <c r="B2318" s="1" t="s">
        <v>4650</v>
      </c>
      <c r="C2318" s="1" t="s">
        <v>4641</v>
      </c>
      <c r="D2318" s="1" t="s">
        <v>11</v>
      </c>
      <c r="E2318" s="1" t="s">
        <v>4642</v>
      </c>
      <c r="F2318" s="1">
        <v>0.0</v>
      </c>
      <c r="G2318" s="1" t="b">
        <v>1</v>
      </c>
      <c r="H2318" s="1">
        <v>2014.0</v>
      </c>
    </row>
    <row r="2319">
      <c r="A2319" s="1" t="s">
        <v>4651</v>
      </c>
      <c r="B2319" s="1" t="s">
        <v>4652</v>
      </c>
      <c r="C2319" s="1" t="s">
        <v>4641</v>
      </c>
      <c r="D2319" s="1" t="s">
        <v>11</v>
      </c>
      <c r="E2319" s="1" t="s">
        <v>4642</v>
      </c>
      <c r="F2319" s="1">
        <v>0.0</v>
      </c>
      <c r="G2319" s="1" t="b">
        <v>1</v>
      </c>
      <c r="H2319" s="1">
        <v>2014.0</v>
      </c>
    </row>
    <row r="2320">
      <c r="A2320" s="1" t="s">
        <v>4653</v>
      </c>
      <c r="B2320" s="1" t="s">
        <v>4654</v>
      </c>
      <c r="C2320" s="1" t="s">
        <v>4641</v>
      </c>
      <c r="D2320" s="1" t="s">
        <v>11</v>
      </c>
      <c r="E2320" s="1" t="s">
        <v>4642</v>
      </c>
      <c r="F2320" s="1">
        <v>0.0</v>
      </c>
      <c r="G2320" s="1" t="b">
        <v>1</v>
      </c>
      <c r="H2320" s="1">
        <v>2014.0</v>
      </c>
    </row>
    <row r="2321">
      <c r="A2321" s="1" t="s">
        <v>4655</v>
      </c>
      <c r="B2321" s="1" t="s">
        <v>4656</v>
      </c>
      <c r="C2321" s="1" t="s">
        <v>4641</v>
      </c>
      <c r="D2321" s="1" t="s">
        <v>15</v>
      </c>
      <c r="E2321" s="1" t="s">
        <v>4642</v>
      </c>
      <c r="F2321" s="1">
        <v>0.0</v>
      </c>
      <c r="G2321" s="1" t="b">
        <v>1</v>
      </c>
      <c r="H2321" s="1">
        <v>2014.0</v>
      </c>
    </row>
    <row r="2322">
      <c r="A2322" s="1" t="s">
        <v>4657</v>
      </c>
      <c r="B2322" s="1" t="s">
        <v>4658</v>
      </c>
      <c r="C2322" s="1" t="s">
        <v>4641</v>
      </c>
      <c r="D2322" s="1" t="s">
        <v>15</v>
      </c>
      <c r="E2322" s="1" t="s">
        <v>4642</v>
      </c>
      <c r="F2322" s="1">
        <v>0.0</v>
      </c>
      <c r="G2322" s="1" t="b">
        <v>1</v>
      </c>
      <c r="H2322" s="1">
        <v>2014.0</v>
      </c>
    </row>
    <row r="2323">
      <c r="A2323" s="1" t="s">
        <v>4659</v>
      </c>
      <c r="B2323" s="1" t="s">
        <v>4660</v>
      </c>
      <c r="C2323" s="1" t="s">
        <v>4641</v>
      </c>
      <c r="D2323" s="1" t="s">
        <v>15</v>
      </c>
      <c r="E2323" s="1" t="s">
        <v>4642</v>
      </c>
      <c r="F2323" s="1">
        <v>0.0</v>
      </c>
      <c r="G2323" s="1" t="b">
        <v>1</v>
      </c>
      <c r="H2323" s="1">
        <v>2014.0</v>
      </c>
    </row>
    <row r="2324">
      <c r="A2324" s="1" t="s">
        <v>4661</v>
      </c>
      <c r="B2324" s="1" t="s">
        <v>4662</v>
      </c>
      <c r="C2324" s="1" t="s">
        <v>4641</v>
      </c>
      <c r="D2324" s="1" t="s">
        <v>11</v>
      </c>
      <c r="E2324" s="1" t="s">
        <v>4642</v>
      </c>
      <c r="F2324" s="1">
        <v>0.0</v>
      </c>
      <c r="G2324" s="1" t="b">
        <v>1</v>
      </c>
      <c r="H2324" s="1">
        <v>2014.0</v>
      </c>
    </row>
    <row r="2325">
      <c r="A2325" s="1" t="s">
        <v>4663</v>
      </c>
      <c r="B2325" s="1" t="s">
        <v>4664</v>
      </c>
      <c r="C2325" s="1" t="s">
        <v>4641</v>
      </c>
      <c r="D2325" s="1" t="s">
        <v>15</v>
      </c>
      <c r="E2325" s="1" t="s">
        <v>4642</v>
      </c>
      <c r="F2325" s="1">
        <v>0.0</v>
      </c>
      <c r="G2325" s="1" t="b">
        <v>1</v>
      </c>
      <c r="H2325" s="1">
        <v>2014.0</v>
      </c>
    </row>
    <row r="2326">
      <c r="A2326" s="1" t="s">
        <v>4665</v>
      </c>
      <c r="B2326" s="1" t="s">
        <v>4666</v>
      </c>
      <c r="C2326" s="1" t="s">
        <v>4641</v>
      </c>
      <c r="D2326" s="1" t="s">
        <v>11</v>
      </c>
      <c r="E2326" s="1" t="s">
        <v>4642</v>
      </c>
      <c r="F2326" s="1">
        <v>0.0</v>
      </c>
      <c r="G2326" s="1" t="b">
        <v>1</v>
      </c>
      <c r="H2326" s="1">
        <v>2014.0</v>
      </c>
    </row>
    <row r="2327">
      <c r="A2327" s="1" t="s">
        <v>4667</v>
      </c>
      <c r="B2327" s="1" t="s">
        <v>4668</v>
      </c>
      <c r="C2327" s="1" t="s">
        <v>4641</v>
      </c>
      <c r="D2327" s="1" t="s">
        <v>11</v>
      </c>
      <c r="E2327" s="1" t="s">
        <v>4642</v>
      </c>
      <c r="F2327" s="1">
        <v>0.0</v>
      </c>
      <c r="G2327" s="1" t="b">
        <v>1</v>
      </c>
      <c r="H2327" s="1">
        <v>2014.0</v>
      </c>
    </row>
    <row r="2328">
      <c r="A2328" s="1" t="s">
        <v>4669</v>
      </c>
      <c r="B2328" s="1" t="s">
        <v>4670</v>
      </c>
      <c r="C2328" s="1" t="s">
        <v>4641</v>
      </c>
      <c r="D2328" s="1" t="s">
        <v>11</v>
      </c>
      <c r="E2328" s="1" t="s">
        <v>4642</v>
      </c>
      <c r="F2328" s="1">
        <v>0.0</v>
      </c>
      <c r="G2328" s="1" t="b">
        <v>1</v>
      </c>
      <c r="H2328" s="1">
        <v>2014.0</v>
      </c>
    </row>
    <row r="2329">
      <c r="A2329" s="1" t="s">
        <v>4671</v>
      </c>
      <c r="B2329" s="1" t="s">
        <v>4672</v>
      </c>
      <c r="C2329" s="1" t="s">
        <v>4641</v>
      </c>
      <c r="D2329" s="1" t="s">
        <v>15</v>
      </c>
      <c r="E2329" s="1" t="s">
        <v>4642</v>
      </c>
      <c r="F2329" s="1">
        <v>0.0</v>
      </c>
      <c r="G2329" s="1" t="b">
        <v>1</v>
      </c>
      <c r="H2329" s="1">
        <v>2014.0</v>
      </c>
    </row>
    <row r="2330">
      <c r="A2330" s="1" t="s">
        <v>4673</v>
      </c>
      <c r="B2330" s="1" t="s">
        <v>4674</v>
      </c>
      <c r="C2330" s="1" t="s">
        <v>4641</v>
      </c>
      <c r="D2330" s="1" t="s">
        <v>15</v>
      </c>
      <c r="E2330" s="1" t="s">
        <v>4642</v>
      </c>
      <c r="F2330" s="1">
        <v>0.0</v>
      </c>
      <c r="G2330" s="1" t="b">
        <v>1</v>
      </c>
      <c r="H2330" s="1">
        <v>2014.0</v>
      </c>
    </row>
    <row r="2331">
      <c r="A2331" s="1" t="s">
        <v>4675</v>
      </c>
      <c r="B2331" s="1" t="s">
        <v>4676</v>
      </c>
      <c r="C2331" s="1" t="s">
        <v>4641</v>
      </c>
      <c r="D2331" s="1" t="s">
        <v>28</v>
      </c>
      <c r="E2331" s="1" t="s">
        <v>4642</v>
      </c>
      <c r="F2331" s="1">
        <v>0.0</v>
      </c>
      <c r="G2331" s="1" t="b">
        <v>1</v>
      </c>
      <c r="H2331" s="1">
        <v>2014.0</v>
      </c>
    </row>
    <row r="2332">
      <c r="A2332" s="1" t="s">
        <v>4677</v>
      </c>
      <c r="B2332" s="1" t="s">
        <v>4678</v>
      </c>
      <c r="C2332" s="1" t="s">
        <v>4641</v>
      </c>
      <c r="D2332" s="1" t="s">
        <v>11</v>
      </c>
      <c r="E2332" s="1" t="s">
        <v>4642</v>
      </c>
      <c r="F2332" s="1">
        <v>0.0</v>
      </c>
      <c r="G2332" s="1" t="b">
        <v>1</v>
      </c>
      <c r="H2332" s="1">
        <v>2014.0</v>
      </c>
    </row>
    <row r="2333">
      <c r="A2333" s="1" t="s">
        <v>4679</v>
      </c>
      <c r="B2333" s="1" t="s">
        <v>4680</v>
      </c>
      <c r="C2333" s="1" t="s">
        <v>4641</v>
      </c>
      <c r="D2333" s="1" t="s">
        <v>11</v>
      </c>
      <c r="E2333" s="1" t="s">
        <v>4642</v>
      </c>
      <c r="F2333" s="1">
        <v>0.0</v>
      </c>
      <c r="G2333" s="1" t="b">
        <v>1</v>
      </c>
      <c r="H2333" s="1">
        <v>2014.0</v>
      </c>
    </row>
    <row r="2334">
      <c r="A2334" s="1" t="s">
        <v>4681</v>
      </c>
      <c r="B2334" s="1" t="s">
        <v>4682</v>
      </c>
      <c r="C2334" s="1" t="s">
        <v>4641</v>
      </c>
      <c r="D2334" s="1" t="s">
        <v>28</v>
      </c>
      <c r="E2334" s="1" t="s">
        <v>4642</v>
      </c>
      <c r="F2334" s="1">
        <v>0.0</v>
      </c>
      <c r="G2334" s="1" t="b">
        <v>1</v>
      </c>
      <c r="H2334" s="1">
        <v>2014.0</v>
      </c>
    </row>
    <row r="2335">
      <c r="A2335" s="1" t="s">
        <v>4683</v>
      </c>
      <c r="B2335" s="1" t="s">
        <v>4684</v>
      </c>
      <c r="C2335" s="1" t="s">
        <v>4641</v>
      </c>
      <c r="D2335" s="1" t="s">
        <v>28</v>
      </c>
      <c r="E2335" s="1" t="s">
        <v>4642</v>
      </c>
      <c r="F2335" s="1">
        <v>0.0</v>
      </c>
      <c r="G2335" s="1" t="b">
        <v>1</v>
      </c>
      <c r="H2335" s="1">
        <v>2014.0</v>
      </c>
    </row>
    <row r="2336">
      <c r="A2336" s="1" t="s">
        <v>4685</v>
      </c>
      <c r="B2336" s="1" t="s">
        <v>4686</v>
      </c>
      <c r="C2336" s="1" t="s">
        <v>4641</v>
      </c>
      <c r="D2336" s="1" t="s">
        <v>28</v>
      </c>
      <c r="E2336" s="1" t="s">
        <v>4642</v>
      </c>
      <c r="F2336" s="1">
        <v>0.0</v>
      </c>
      <c r="G2336" s="1" t="b">
        <v>1</v>
      </c>
      <c r="H2336" s="1">
        <v>2014.0</v>
      </c>
    </row>
    <row r="2337">
      <c r="A2337" s="1" t="s">
        <v>4687</v>
      </c>
      <c r="B2337" s="1" t="s">
        <v>4688</v>
      </c>
      <c r="C2337" s="1" t="s">
        <v>4641</v>
      </c>
      <c r="D2337" s="1" t="s">
        <v>28</v>
      </c>
      <c r="E2337" s="1" t="s">
        <v>4642</v>
      </c>
      <c r="F2337" s="1">
        <v>0.0</v>
      </c>
      <c r="G2337" s="1" t="b">
        <v>1</v>
      </c>
      <c r="H2337" s="1">
        <v>2014.0</v>
      </c>
    </row>
    <row r="2338">
      <c r="A2338" s="1" t="s">
        <v>4689</v>
      </c>
      <c r="B2338" s="1" t="s">
        <v>4690</v>
      </c>
      <c r="C2338" s="1" t="s">
        <v>4641</v>
      </c>
      <c r="D2338" s="1" t="s">
        <v>11</v>
      </c>
      <c r="E2338" s="1" t="s">
        <v>4642</v>
      </c>
      <c r="F2338" s="1">
        <v>0.0</v>
      </c>
      <c r="G2338" s="1" t="b">
        <v>1</v>
      </c>
      <c r="H2338" s="1">
        <v>2014.0</v>
      </c>
    </row>
    <row r="2339">
      <c r="A2339" s="1" t="s">
        <v>4691</v>
      </c>
      <c r="B2339" s="1" t="s">
        <v>4692</v>
      </c>
      <c r="C2339" s="1" t="s">
        <v>4641</v>
      </c>
      <c r="D2339" s="1" t="s">
        <v>11</v>
      </c>
      <c r="E2339" s="1" t="s">
        <v>4642</v>
      </c>
      <c r="F2339" s="1">
        <v>0.0</v>
      </c>
      <c r="G2339" s="1" t="b">
        <v>1</v>
      </c>
      <c r="H2339" s="1">
        <v>2014.0</v>
      </c>
    </row>
    <row r="2340">
      <c r="A2340" s="1" t="s">
        <v>4693</v>
      </c>
      <c r="B2340" s="1" t="s">
        <v>4694</v>
      </c>
      <c r="C2340" s="1" t="s">
        <v>4641</v>
      </c>
      <c r="D2340" s="1" t="s">
        <v>11</v>
      </c>
      <c r="E2340" s="1" t="s">
        <v>4642</v>
      </c>
      <c r="F2340" s="1">
        <v>0.0</v>
      </c>
      <c r="G2340" s="1" t="b">
        <v>1</v>
      </c>
      <c r="H2340" s="1">
        <v>2014.0</v>
      </c>
    </row>
    <row r="2341">
      <c r="A2341" s="1" t="s">
        <v>4695</v>
      </c>
      <c r="B2341" s="1" t="s">
        <v>4696</v>
      </c>
      <c r="C2341" s="1" t="s">
        <v>4641</v>
      </c>
      <c r="D2341" s="1" t="s">
        <v>15</v>
      </c>
      <c r="E2341" s="1" t="s">
        <v>4642</v>
      </c>
      <c r="F2341" s="1">
        <v>0.0</v>
      </c>
      <c r="G2341" s="1" t="b">
        <v>1</v>
      </c>
      <c r="H2341" s="1">
        <v>2014.0</v>
      </c>
    </row>
    <row r="2342">
      <c r="A2342" s="1" t="s">
        <v>4697</v>
      </c>
      <c r="B2342" s="1" t="s">
        <v>4698</v>
      </c>
      <c r="C2342" s="1" t="s">
        <v>4641</v>
      </c>
      <c r="D2342" s="1" t="s">
        <v>11</v>
      </c>
      <c r="E2342" s="1" t="s">
        <v>4642</v>
      </c>
      <c r="F2342" s="1">
        <v>0.0</v>
      </c>
      <c r="G2342" s="1" t="b">
        <v>1</v>
      </c>
      <c r="H2342" s="1">
        <v>2014.0</v>
      </c>
    </row>
    <row r="2343">
      <c r="A2343" s="1" t="s">
        <v>4699</v>
      </c>
      <c r="B2343" s="1" t="s">
        <v>4700</v>
      </c>
      <c r="C2343" s="1" t="s">
        <v>4641</v>
      </c>
      <c r="D2343" s="1" t="s">
        <v>15</v>
      </c>
      <c r="E2343" s="1" t="s">
        <v>4642</v>
      </c>
      <c r="F2343" s="1">
        <v>0.0</v>
      </c>
      <c r="G2343" s="1" t="b">
        <v>1</v>
      </c>
      <c r="H2343" s="1">
        <v>2014.0</v>
      </c>
    </row>
    <row r="2344">
      <c r="A2344" s="1" t="s">
        <v>4701</v>
      </c>
      <c r="B2344" s="1" t="s">
        <v>4702</v>
      </c>
      <c r="C2344" s="1" t="s">
        <v>4641</v>
      </c>
      <c r="D2344" s="1" t="s">
        <v>28</v>
      </c>
      <c r="E2344" s="1" t="s">
        <v>4642</v>
      </c>
      <c r="F2344" s="1">
        <v>0.0</v>
      </c>
      <c r="G2344" s="1" t="b">
        <v>1</v>
      </c>
      <c r="H2344" s="1">
        <v>2014.0</v>
      </c>
    </row>
    <row r="2345">
      <c r="A2345" s="1" t="s">
        <v>4703</v>
      </c>
      <c r="B2345" s="1" t="s">
        <v>4704</v>
      </c>
      <c r="C2345" s="1" t="s">
        <v>4641</v>
      </c>
      <c r="D2345" s="1" t="s">
        <v>11</v>
      </c>
      <c r="E2345" s="1" t="s">
        <v>4642</v>
      </c>
      <c r="F2345" s="1">
        <v>0.0</v>
      </c>
      <c r="G2345" s="1" t="b">
        <v>1</v>
      </c>
      <c r="H2345" s="1">
        <v>2014.0</v>
      </c>
    </row>
    <row r="2346">
      <c r="A2346" s="1" t="s">
        <v>4705</v>
      </c>
      <c r="B2346" s="1" t="s">
        <v>4706</v>
      </c>
      <c r="C2346" s="1" t="s">
        <v>4641</v>
      </c>
      <c r="D2346" s="1" t="s">
        <v>15</v>
      </c>
      <c r="E2346" s="1" t="s">
        <v>4642</v>
      </c>
      <c r="F2346" s="1">
        <v>0.0</v>
      </c>
      <c r="G2346" s="1" t="b">
        <v>1</v>
      </c>
      <c r="H2346" s="1">
        <v>2014.0</v>
      </c>
    </row>
    <row r="2347">
      <c r="A2347" s="1" t="s">
        <v>4707</v>
      </c>
      <c r="B2347" s="1" t="s">
        <v>4708</v>
      </c>
      <c r="C2347" s="1" t="s">
        <v>4641</v>
      </c>
      <c r="D2347" s="1" t="s">
        <v>28</v>
      </c>
      <c r="E2347" s="1" t="s">
        <v>4642</v>
      </c>
      <c r="F2347" s="1">
        <v>0.0</v>
      </c>
      <c r="G2347" s="1" t="b">
        <v>1</v>
      </c>
      <c r="H2347" s="1">
        <v>2014.0</v>
      </c>
    </row>
    <row r="2348">
      <c r="A2348" s="1" t="s">
        <v>4709</v>
      </c>
      <c r="B2348" s="1" t="s">
        <v>4710</v>
      </c>
      <c r="C2348" s="1" t="s">
        <v>4641</v>
      </c>
      <c r="D2348" s="1" t="s">
        <v>15</v>
      </c>
      <c r="E2348" s="1" t="s">
        <v>4642</v>
      </c>
      <c r="F2348" s="1">
        <v>0.0</v>
      </c>
      <c r="G2348" s="1" t="b">
        <v>1</v>
      </c>
      <c r="H2348" s="1">
        <v>2014.0</v>
      </c>
    </row>
    <row r="2349">
      <c r="A2349" s="1" t="s">
        <v>4711</v>
      </c>
      <c r="B2349" s="1" t="s">
        <v>4712</v>
      </c>
      <c r="C2349" s="1" t="s">
        <v>4641</v>
      </c>
      <c r="D2349" s="1" t="s">
        <v>11</v>
      </c>
      <c r="E2349" s="1" t="s">
        <v>4642</v>
      </c>
      <c r="F2349" s="1">
        <v>0.0</v>
      </c>
      <c r="G2349" s="1" t="b">
        <v>1</v>
      </c>
      <c r="H2349" s="1">
        <v>2014.0</v>
      </c>
    </row>
    <row r="2350">
      <c r="A2350" s="1" t="s">
        <v>4713</v>
      </c>
      <c r="B2350" s="1" t="s">
        <v>4714</v>
      </c>
      <c r="C2350" s="1" t="s">
        <v>4641</v>
      </c>
      <c r="D2350" s="1" t="s">
        <v>15</v>
      </c>
      <c r="E2350" s="1" t="s">
        <v>4642</v>
      </c>
      <c r="F2350" s="1">
        <v>0.0</v>
      </c>
      <c r="G2350" s="1" t="b">
        <v>1</v>
      </c>
      <c r="H2350" s="1">
        <v>2014.0</v>
      </c>
    </row>
    <row r="2351">
      <c r="A2351" s="1" t="s">
        <v>4715</v>
      </c>
      <c r="B2351" s="1" t="s">
        <v>4716</v>
      </c>
      <c r="C2351" s="1" t="s">
        <v>4641</v>
      </c>
      <c r="D2351" s="1" t="s">
        <v>11</v>
      </c>
      <c r="E2351" s="1" t="s">
        <v>4642</v>
      </c>
      <c r="F2351" s="1">
        <v>0.0</v>
      </c>
      <c r="G2351" s="1" t="b">
        <v>1</v>
      </c>
      <c r="H2351" s="1">
        <v>2014.0</v>
      </c>
    </row>
    <row r="2352">
      <c r="A2352" s="1" t="s">
        <v>4717</v>
      </c>
      <c r="B2352" s="1" t="s">
        <v>4718</v>
      </c>
      <c r="C2352" s="1" t="s">
        <v>4641</v>
      </c>
      <c r="D2352" s="1" t="s">
        <v>11</v>
      </c>
      <c r="E2352" s="1" t="s">
        <v>4642</v>
      </c>
      <c r="F2352" s="1">
        <v>0.0</v>
      </c>
      <c r="G2352" s="1" t="b">
        <v>1</v>
      </c>
      <c r="H2352" s="1">
        <v>2014.0</v>
      </c>
    </row>
    <row r="2353">
      <c r="A2353" s="1" t="s">
        <v>4719</v>
      </c>
      <c r="B2353" s="1" t="s">
        <v>4720</v>
      </c>
      <c r="C2353" s="1" t="s">
        <v>4641</v>
      </c>
      <c r="D2353" s="1" t="s">
        <v>15</v>
      </c>
      <c r="E2353" s="1" t="s">
        <v>4642</v>
      </c>
      <c r="F2353" s="1">
        <v>0.0</v>
      </c>
      <c r="G2353" s="1" t="b">
        <v>1</v>
      </c>
      <c r="H2353" s="1">
        <v>2014.0</v>
      </c>
    </row>
    <row r="2354">
      <c r="A2354" s="1" t="s">
        <v>4721</v>
      </c>
      <c r="B2354" s="1" t="s">
        <v>4722</v>
      </c>
      <c r="C2354" s="1" t="s">
        <v>4641</v>
      </c>
      <c r="D2354" s="1" t="s">
        <v>15</v>
      </c>
      <c r="E2354" s="1" t="s">
        <v>4642</v>
      </c>
      <c r="F2354" s="1">
        <v>0.0</v>
      </c>
      <c r="G2354" s="1" t="b">
        <v>1</v>
      </c>
      <c r="H2354" s="1">
        <v>2014.0</v>
      </c>
    </row>
    <row r="2355">
      <c r="A2355" s="1" t="s">
        <v>4723</v>
      </c>
      <c r="B2355" s="1" t="s">
        <v>4724</v>
      </c>
      <c r="C2355" s="1" t="s">
        <v>4641</v>
      </c>
      <c r="D2355" s="1" t="s">
        <v>28</v>
      </c>
      <c r="E2355" s="1" t="s">
        <v>4642</v>
      </c>
      <c r="F2355" s="1">
        <v>0.0</v>
      </c>
      <c r="G2355" s="1" t="b">
        <v>1</v>
      </c>
      <c r="H2355" s="1">
        <v>2014.0</v>
      </c>
    </row>
    <row r="2356">
      <c r="A2356" s="1" t="s">
        <v>4725</v>
      </c>
      <c r="B2356" s="1" t="s">
        <v>4726</v>
      </c>
      <c r="C2356" s="1" t="s">
        <v>4641</v>
      </c>
      <c r="D2356" s="1" t="s">
        <v>11</v>
      </c>
      <c r="E2356" s="1" t="s">
        <v>4642</v>
      </c>
      <c r="F2356" s="1">
        <v>0.0</v>
      </c>
      <c r="G2356" s="1" t="b">
        <v>1</v>
      </c>
      <c r="H2356" s="1">
        <v>2014.0</v>
      </c>
    </row>
    <row r="2357">
      <c r="A2357" s="1" t="s">
        <v>4727</v>
      </c>
      <c r="B2357" s="1" t="s">
        <v>4728</v>
      </c>
      <c r="C2357" s="1" t="s">
        <v>4641</v>
      </c>
      <c r="D2357" s="1" t="s">
        <v>11</v>
      </c>
      <c r="E2357" s="1" t="s">
        <v>4642</v>
      </c>
      <c r="F2357" s="1">
        <v>0.0</v>
      </c>
      <c r="G2357" s="1" t="b">
        <v>1</v>
      </c>
      <c r="H2357" s="1">
        <v>2014.0</v>
      </c>
    </row>
    <row r="2358">
      <c r="A2358" s="1" t="s">
        <v>4729</v>
      </c>
      <c r="B2358" s="1" t="s">
        <v>4730</v>
      </c>
      <c r="C2358" s="1" t="s">
        <v>4641</v>
      </c>
      <c r="D2358" s="1" t="s">
        <v>28</v>
      </c>
      <c r="E2358" s="1" t="s">
        <v>4642</v>
      </c>
      <c r="F2358" s="1">
        <v>0.0</v>
      </c>
      <c r="G2358" s="1" t="b">
        <v>1</v>
      </c>
      <c r="H2358" s="1">
        <v>2014.0</v>
      </c>
    </row>
    <row r="2359">
      <c r="A2359" s="1" t="s">
        <v>4731</v>
      </c>
      <c r="B2359" s="1" t="s">
        <v>4732</v>
      </c>
      <c r="C2359" s="1" t="s">
        <v>4641</v>
      </c>
      <c r="D2359" s="1" t="s">
        <v>15</v>
      </c>
      <c r="E2359" s="1" t="s">
        <v>4642</v>
      </c>
      <c r="F2359" s="1">
        <v>0.0</v>
      </c>
      <c r="G2359" s="1" t="b">
        <v>1</v>
      </c>
      <c r="H2359" s="1">
        <v>2014.0</v>
      </c>
    </row>
    <row r="2360">
      <c r="A2360" s="1" t="s">
        <v>4733</v>
      </c>
      <c r="B2360" s="1" t="s">
        <v>4734</v>
      </c>
      <c r="C2360" s="1" t="s">
        <v>4641</v>
      </c>
      <c r="D2360" s="1" t="s">
        <v>15</v>
      </c>
      <c r="E2360" s="1" t="s">
        <v>4642</v>
      </c>
      <c r="F2360" s="1">
        <v>0.0</v>
      </c>
      <c r="G2360" s="1" t="b">
        <v>1</v>
      </c>
      <c r="H2360" s="1">
        <v>2014.0</v>
      </c>
    </row>
    <row r="2361">
      <c r="A2361" s="1" t="s">
        <v>4735</v>
      </c>
      <c r="B2361" s="1" t="s">
        <v>4736</v>
      </c>
      <c r="C2361" s="1" t="s">
        <v>4641</v>
      </c>
      <c r="D2361" s="1" t="s">
        <v>11</v>
      </c>
      <c r="E2361" s="1" t="s">
        <v>4642</v>
      </c>
      <c r="F2361" s="1">
        <v>0.0</v>
      </c>
      <c r="G2361" s="1" t="b">
        <v>1</v>
      </c>
      <c r="H2361" s="1">
        <v>2014.0</v>
      </c>
    </row>
    <row r="2362">
      <c r="A2362" s="1" t="s">
        <v>4737</v>
      </c>
      <c r="B2362" s="1" t="s">
        <v>4738</v>
      </c>
      <c r="C2362" s="1" t="s">
        <v>4641</v>
      </c>
      <c r="D2362" s="1" t="s">
        <v>11</v>
      </c>
      <c r="E2362" s="1" t="s">
        <v>4642</v>
      </c>
      <c r="F2362" s="1">
        <v>0.0</v>
      </c>
      <c r="G2362" s="1" t="b">
        <v>1</v>
      </c>
      <c r="H2362" s="1">
        <v>2014.0</v>
      </c>
    </row>
    <row r="2363">
      <c r="A2363" s="1" t="s">
        <v>4739</v>
      </c>
      <c r="B2363" s="1" t="s">
        <v>4740</v>
      </c>
      <c r="C2363" s="1" t="s">
        <v>4641</v>
      </c>
      <c r="D2363" s="1" t="s">
        <v>28</v>
      </c>
      <c r="E2363" s="1" t="s">
        <v>4642</v>
      </c>
      <c r="F2363" s="1">
        <v>0.0</v>
      </c>
      <c r="G2363" s="1" t="b">
        <v>1</v>
      </c>
      <c r="H2363" s="1">
        <v>2014.0</v>
      </c>
    </row>
    <row r="2364">
      <c r="A2364" s="1" t="s">
        <v>4741</v>
      </c>
      <c r="B2364" s="1" t="s">
        <v>4742</v>
      </c>
      <c r="C2364" s="1" t="s">
        <v>4641</v>
      </c>
      <c r="D2364" s="1" t="s">
        <v>28</v>
      </c>
      <c r="E2364" s="1" t="s">
        <v>4642</v>
      </c>
      <c r="F2364" s="1">
        <v>0.0</v>
      </c>
      <c r="G2364" s="1" t="b">
        <v>1</v>
      </c>
      <c r="H2364" s="1">
        <v>2014.0</v>
      </c>
    </row>
    <row r="2365">
      <c r="A2365" s="1" t="s">
        <v>4743</v>
      </c>
      <c r="B2365" s="1" t="s">
        <v>4744</v>
      </c>
      <c r="C2365" s="1" t="s">
        <v>4641</v>
      </c>
      <c r="D2365" s="1" t="s">
        <v>11</v>
      </c>
      <c r="E2365" s="1" t="s">
        <v>4642</v>
      </c>
      <c r="F2365" s="1">
        <v>0.0</v>
      </c>
      <c r="G2365" s="1" t="b">
        <v>1</v>
      </c>
      <c r="H2365" s="1">
        <v>2014.0</v>
      </c>
    </row>
    <row r="2366">
      <c r="A2366" s="1" t="s">
        <v>4745</v>
      </c>
      <c r="B2366" s="1" t="s">
        <v>4746</v>
      </c>
      <c r="C2366" s="1" t="s">
        <v>4641</v>
      </c>
      <c r="D2366" s="1" t="s">
        <v>15</v>
      </c>
      <c r="E2366" s="1" t="s">
        <v>4642</v>
      </c>
      <c r="F2366" s="1">
        <v>0.0</v>
      </c>
      <c r="G2366" s="1" t="b">
        <v>1</v>
      </c>
      <c r="H2366" s="1">
        <v>2014.0</v>
      </c>
    </row>
    <row r="2367">
      <c r="A2367" s="1" t="s">
        <v>4747</v>
      </c>
      <c r="B2367" s="1" t="s">
        <v>4748</v>
      </c>
      <c r="C2367" s="1" t="s">
        <v>4641</v>
      </c>
      <c r="D2367" s="1" t="s">
        <v>11</v>
      </c>
      <c r="E2367" s="1" t="s">
        <v>4642</v>
      </c>
      <c r="F2367" s="1">
        <v>0.0</v>
      </c>
      <c r="G2367" s="1" t="b">
        <v>1</v>
      </c>
      <c r="H2367" s="1">
        <v>2014.0</v>
      </c>
    </row>
    <row r="2368">
      <c r="A2368" s="1" t="s">
        <v>4749</v>
      </c>
      <c r="B2368" s="1" t="s">
        <v>4750</v>
      </c>
      <c r="C2368" s="1" t="s">
        <v>4641</v>
      </c>
      <c r="D2368" s="1" t="s">
        <v>15</v>
      </c>
      <c r="E2368" s="1" t="s">
        <v>4642</v>
      </c>
      <c r="F2368" s="1">
        <v>0.0</v>
      </c>
      <c r="G2368" s="1" t="b">
        <v>1</v>
      </c>
      <c r="H2368" s="1">
        <v>2014.0</v>
      </c>
    </row>
    <row r="2369">
      <c r="A2369" s="1" t="s">
        <v>4751</v>
      </c>
      <c r="B2369" s="1" t="s">
        <v>4752</v>
      </c>
      <c r="C2369" s="1" t="s">
        <v>4641</v>
      </c>
      <c r="D2369" s="1" t="s">
        <v>11</v>
      </c>
      <c r="E2369" s="1" t="s">
        <v>4642</v>
      </c>
      <c r="F2369" s="1">
        <v>0.0</v>
      </c>
      <c r="G2369" s="1" t="b">
        <v>1</v>
      </c>
      <c r="H2369" s="1">
        <v>2014.0</v>
      </c>
    </row>
    <row r="2370">
      <c r="A2370" s="1" t="s">
        <v>4753</v>
      </c>
      <c r="B2370" s="1" t="s">
        <v>4754</v>
      </c>
      <c r="C2370" s="1" t="s">
        <v>4641</v>
      </c>
      <c r="D2370" s="1" t="s">
        <v>15</v>
      </c>
      <c r="E2370" s="1" t="s">
        <v>4642</v>
      </c>
      <c r="F2370" s="1">
        <v>0.0</v>
      </c>
      <c r="G2370" s="1" t="b">
        <v>1</v>
      </c>
      <c r="H2370" s="1">
        <v>2014.0</v>
      </c>
    </row>
    <row r="2371">
      <c r="A2371" s="1" t="s">
        <v>4755</v>
      </c>
      <c r="B2371" s="1" t="s">
        <v>4756</v>
      </c>
      <c r="C2371" s="1" t="s">
        <v>4641</v>
      </c>
      <c r="D2371" s="1" t="s">
        <v>11</v>
      </c>
      <c r="E2371" s="1" t="s">
        <v>4642</v>
      </c>
      <c r="F2371" s="1">
        <v>0.0</v>
      </c>
      <c r="G2371" s="1" t="b">
        <v>1</v>
      </c>
      <c r="H2371" s="1">
        <v>2014.0</v>
      </c>
    </row>
    <row r="2372">
      <c r="A2372" s="1" t="s">
        <v>4757</v>
      </c>
      <c r="B2372" s="1" t="s">
        <v>4758</v>
      </c>
      <c r="C2372" s="1" t="s">
        <v>4641</v>
      </c>
      <c r="D2372" s="1" t="s">
        <v>15</v>
      </c>
      <c r="E2372" s="1" t="s">
        <v>4642</v>
      </c>
      <c r="F2372" s="1">
        <v>0.0</v>
      </c>
      <c r="G2372" s="1" t="b">
        <v>1</v>
      </c>
      <c r="H2372" s="1">
        <v>2014.0</v>
      </c>
    </row>
    <row r="2373">
      <c r="A2373" s="1" t="s">
        <v>4759</v>
      </c>
      <c r="B2373" s="1" t="s">
        <v>4760</v>
      </c>
      <c r="C2373" s="1" t="s">
        <v>4641</v>
      </c>
      <c r="D2373" s="1" t="s">
        <v>11</v>
      </c>
      <c r="E2373" s="1" t="s">
        <v>4642</v>
      </c>
      <c r="F2373" s="1">
        <v>0.0</v>
      </c>
      <c r="G2373" s="1" t="b">
        <v>1</v>
      </c>
      <c r="H2373" s="1">
        <v>2014.0</v>
      </c>
    </row>
    <row r="2374">
      <c r="A2374" s="1" t="s">
        <v>4761</v>
      </c>
      <c r="B2374" s="1" t="s">
        <v>4762</v>
      </c>
      <c r="C2374" s="1" t="s">
        <v>4641</v>
      </c>
      <c r="D2374" s="1" t="s">
        <v>11</v>
      </c>
      <c r="E2374" s="1" t="s">
        <v>4642</v>
      </c>
      <c r="F2374" s="1">
        <v>0.0</v>
      </c>
      <c r="G2374" s="1" t="b">
        <v>1</v>
      </c>
      <c r="H2374" s="1">
        <v>2014.0</v>
      </c>
    </row>
    <row r="2375">
      <c r="A2375" s="1" t="s">
        <v>4763</v>
      </c>
      <c r="B2375" s="1" t="s">
        <v>4764</v>
      </c>
      <c r="C2375" s="1" t="s">
        <v>4641</v>
      </c>
      <c r="D2375" s="1" t="s">
        <v>11</v>
      </c>
      <c r="E2375" s="1" t="s">
        <v>4642</v>
      </c>
      <c r="F2375" s="1">
        <v>0.0</v>
      </c>
      <c r="G2375" s="1" t="b">
        <v>1</v>
      </c>
      <c r="H2375" s="1">
        <v>2014.0</v>
      </c>
    </row>
    <row r="2376">
      <c r="A2376" s="1" t="s">
        <v>4765</v>
      </c>
      <c r="B2376" s="1" t="s">
        <v>4766</v>
      </c>
      <c r="C2376" s="1" t="s">
        <v>4641</v>
      </c>
      <c r="D2376" s="1" t="s">
        <v>11</v>
      </c>
      <c r="E2376" s="1" t="s">
        <v>4642</v>
      </c>
      <c r="F2376" s="1">
        <v>0.0</v>
      </c>
      <c r="G2376" s="1" t="b">
        <v>1</v>
      </c>
      <c r="H2376" s="1">
        <v>2014.0</v>
      </c>
    </row>
    <row r="2377">
      <c r="A2377" s="1" t="s">
        <v>4767</v>
      </c>
      <c r="B2377" s="1" t="s">
        <v>4768</v>
      </c>
      <c r="C2377" s="1" t="s">
        <v>4641</v>
      </c>
      <c r="D2377" s="1" t="s">
        <v>11</v>
      </c>
      <c r="E2377" s="1" t="s">
        <v>4642</v>
      </c>
      <c r="F2377" s="1">
        <v>0.0</v>
      </c>
      <c r="G2377" s="1" t="b">
        <v>1</v>
      </c>
      <c r="H2377" s="1">
        <v>2014.0</v>
      </c>
    </row>
    <row r="2378">
      <c r="A2378" s="1" t="s">
        <v>4769</v>
      </c>
      <c r="B2378" s="1" t="s">
        <v>4770</v>
      </c>
      <c r="C2378" s="1" t="s">
        <v>4641</v>
      </c>
      <c r="D2378" s="1" t="s">
        <v>11</v>
      </c>
      <c r="E2378" s="1" t="s">
        <v>4642</v>
      </c>
      <c r="F2378" s="1">
        <v>0.0</v>
      </c>
      <c r="G2378" s="1" t="b">
        <v>1</v>
      </c>
      <c r="H2378" s="1">
        <v>2014.0</v>
      </c>
    </row>
    <row r="2379">
      <c r="A2379" s="1" t="s">
        <v>4771</v>
      </c>
      <c r="B2379" s="1" t="s">
        <v>4772</v>
      </c>
      <c r="C2379" s="1" t="s">
        <v>4641</v>
      </c>
      <c r="D2379" s="1" t="s">
        <v>11</v>
      </c>
      <c r="E2379" s="1" t="s">
        <v>4642</v>
      </c>
      <c r="F2379" s="1">
        <v>0.0</v>
      </c>
      <c r="G2379" s="1" t="b">
        <v>1</v>
      </c>
      <c r="H2379" s="1">
        <v>2014.0</v>
      </c>
    </row>
    <row r="2380">
      <c r="A2380" s="1" t="s">
        <v>4773</v>
      </c>
      <c r="B2380" s="1" t="s">
        <v>4774</v>
      </c>
      <c r="C2380" s="1" t="s">
        <v>4641</v>
      </c>
      <c r="D2380" s="1" t="s">
        <v>28</v>
      </c>
      <c r="E2380" s="1" t="s">
        <v>4642</v>
      </c>
      <c r="F2380" s="1">
        <v>0.0</v>
      </c>
      <c r="G2380" s="1" t="b">
        <v>1</v>
      </c>
      <c r="H2380" s="1">
        <v>2014.0</v>
      </c>
    </row>
    <row r="2381">
      <c r="A2381" s="1" t="s">
        <v>4775</v>
      </c>
      <c r="B2381" s="1" t="s">
        <v>4776</v>
      </c>
      <c r="C2381" s="1" t="s">
        <v>4641</v>
      </c>
      <c r="D2381" s="1" t="s">
        <v>11</v>
      </c>
      <c r="E2381" s="1" t="s">
        <v>4642</v>
      </c>
      <c r="F2381" s="1">
        <v>0.0</v>
      </c>
      <c r="G2381" s="1" t="b">
        <v>1</v>
      </c>
      <c r="H2381" s="1">
        <v>2014.0</v>
      </c>
    </row>
    <row r="2382">
      <c r="A2382" s="1" t="s">
        <v>4777</v>
      </c>
      <c r="B2382" s="1" t="s">
        <v>4778</v>
      </c>
      <c r="C2382" s="1" t="s">
        <v>4641</v>
      </c>
      <c r="D2382" s="1" t="s">
        <v>11</v>
      </c>
      <c r="E2382" s="1" t="s">
        <v>4642</v>
      </c>
      <c r="F2382" s="1">
        <v>0.0</v>
      </c>
      <c r="G2382" s="1" t="b">
        <v>1</v>
      </c>
      <c r="H2382" s="1">
        <v>2014.0</v>
      </c>
    </row>
    <row r="2383">
      <c r="A2383" s="1" t="s">
        <v>4779</v>
      </c>
      <c r="B2383" s="1" t="s">
        <v>4780</v>
      </c>
      <c r="C2383" s="1" t="s">
        <v>4641</v>
      </c>
      <c r="D2383" s="1" t="s">
        <v>28</v>
      </c>
      <c r="E2383" s="1" t="s">
        <v>4642</v>
      </c>
      <c r="F2383" s="1">
        <v>0.0</v>
      </c>
      <c r="G2383" s="1" t="b">
        <v>1</v>
      </c>
      <c r="H2383" s="1">
        <v>2014.0</v>
      </c>
    </row>
    <row r="2384">
      <c r="A2384" s="1" t="s">
        <v>4781</v>
      </c>
      <c r="B2384" s="1" t="s">
        <v>4782</v>
      </c>
      <c r="C2384" s="1" t="s">
        <v>4641</v>
      </c>
      <c r="D2384" s="1" t="s">
        <v>15</v>
      </c>
      <c r="E2384" s="1" t="s">
        <v>4642</v>
      </c>
      <c r="F2384" s="1">
        <v>0.0</v>
      </c>
      <c r="G2384" s="1" t="b">
        <v>1</v>
      </c>
      <c r="H2384" s="1">
        <v>2014.0</v>
      </c>
    </row>
    <row r="2385">
      <c r="A2385" s="1" t="s">
        <v>4783</v>
      </c>
      <c r="B2385" s="1" t="s">
        <v>4784</v>
      </c>
      <c r="C2385" s="1" t="s">
        <v>4641</v>
      </c>
      <c r="D2385" s="1" t="s">
        <v>15</v>
      </c>
      <c r="E2385" s="1" t="s">
        <v>4642</v>
      </c>
      <c r="F2385" s="1">
        <v>0.0</v>
      </c>
      <c r="G2385" s="1" t="b">
        <v>1</v>
      </c>
      <c r="H2385" s="1">
        <v>2014.0</v>
      </c>
    </row>
    <row r="2386">
      <c r="A2386" s="1" t="s">
        <v>4785</v>
      </c>
      <c r="B2386" s="1" t="s">
        <v>4786</v>
      </c>
      <c r="C2386" s="1" t="s">
        <v>4641</v>
      </c>
      <c r="D2386" s="1" t="s">
        <v>11</v>
      </c>
      <c r="E2386" s="1" t="s">
        <v>4642</v>
      </c>
      <c r="F2386" s="1">
        <v>0.0</v>
      </c>
      <c r="G2386" s="1" t="b">
        <v>1</v>
      </c>
      <c r="H2386" s="1">
        <v>2014.0</v>
      </c>
    </row>
    <row r="2387">
      <c r="A2387" s="1" t="s">
        <v>4787</v>
      </c>
      <c r="B2387" s="1" t="s">
        <v>4788</v>
      </c>
      <c r="C2387" s="1" t="s">
        <v>4641</v>
      </c>
      <c r="D2387" s="1" t="s">
        <v>11</v>
      </c>
      <c r="E2387" s="1" t="s">
        <v>4642</v>
      </c>
      <c r="F2387" s="1">
        <v>0.0</v>
      </c>
      <c r="G2387" s="1" t="b">
        <v>1</v>
      </c>
      <c r="H2387" s="1">
        <v>2014.0</v>
      </c>
    </row>
    <row r="2388">
      <c r="A2388" s="1" t="s">
        <v>4789</v>
      </c>
      <c r="B2388" s="1" t="s">
        <v>4790</v>
      </c>
      <c r="C2388" s="1" t="s">
        <v>4641</v>
      </c>
      <c r="D2388" s="1" t="s">
        <v>11</v>
      </c>
      <c r="E2388" s="1" t="s">
        <v>4642</v>
      </c>
      <c r="F2388" s="1">
        <v>0.0</v>
      </c>
      <c r="G2388" s="1" t="b">
        <v>1</v>
      </c>
      <c r="H2388" s="1">
        <v>2014.0</v>
      </c>
    </row>
    <row r="2389">
      <c r="A2389" s="1" t="s">
        <v>4791</v>
      </c>
      <c r="B2389" s="1" t="s">
        <v>4792</v>
      </c>
      <c r="C2389" s="1" t="s">
        <v>4641</v>
      </c>
      <c r="D2389" s="1" t="s">
        <v>11</v>
      </c>
      <c r="E2389" s="1" t="s">
        <v>4642</v>
      </c>
      <c r="F2389" s="1">
        <v>0.0</v>
      </c>
      <c r="G2389" s="1" t="b">
        <v>1</v>
      </c>
      <c r="H2389" s="1">
        <v>2014.0</v>
      </c>
    </row>
    <row r="2390">
      <c r="A2390" s="1" t="s">
        <v>4793</v>
      </c>
      <c r="B2390" s="1" t="s">
        <v>4794</v>
      </c>
      <c r="C2390" s="1" t="s">
        <v>4641</v>
      </c>
      <c r="D2390" s="1" t="s">
        <v>11</v>
      </c>
      <c r="E2390" s="1" t="s">
        <v>4642</v>
      </c>
      <c r="F2390" s="1">
        <v>0.0</v>
      </c>
      <c r="G2390" s="1" t="b">
        <v>1</v>
      </c>
      <c r="H2390" s="1">
        <v>2014.0</v>
      </c>
    </row>
    <row r="2391">
      <c r="A2391" s="1" t="s">
        <v>4795</v>
      </c>
      <c r="B2391" s="1" t="s">
        <v>4796</v>
      </c>
      <c r="C2391" s="1" t="s">
        <v>4641</v>
      </c>
      <c r="D2391" s="1" t="s">
        <v>11</v>
      </c>
      <c r="E2391" s="1" t="s">
        <v>4642</v>
      </c>
      <c r="F2391" s="1">
        <v>0.0</v>
      </c>
      <c r="G2391" s="1" t="b">
        <v>1</v>
      </c>
      <c r="H2391" s="1">
        <v>2014.0</v>
      </c>
    </row>
    <row r="2392">
      <c r="A2392" s="1" t="s">
        <v>4797</v>
      </c>
      <c r="B2392" s="1" t="s">
        <v>4798</v>
      </c>
      <c r="C2392" s="1" t="s">
        <v>4641</v>
      </c>
      <c r="D2392" s="1" t="s">
        <v>11</v>
      </c>
      <c r="E2392" s="1" t="s">
        <v>4642</v>
      </c>
      <c r="F2392" s="1">
        <v>0.0</v>
      </c>
      <c r="G2392" s="1" t="b">
        <v>1</v>
      </c>
      <c r="H2392" s="1">
        <v>2014.0</v>
      </c>
    </row>
    <row r="2393">
      <c r="A2393" s="1" t="s">
        <v>4799</v>
      </c>
      <c r="B2393" s="1" t="s">
        <v>4800</v>
      </c>
      <c r="C2393" s="1" t="s">
        <v>4641</v>
      </c>
      <c r="D2393" s="1" t="s">
        <v>28</v>
      </c>
      <c r="E2393" s="1" t="s">
        <v>4642</v>
      </c>
      <c r="F2393" s="1">
        <v>0.0</v>
      </c>
      <c r="G2393" s="1" t="b">
        <v>1</v>
      </c>
      <c r="H2393" s="1">
        <v>2014.0</v>
      </c>
    </row>
    <row r="2394">
      <c r="A2394" s="1" t="s">
        <v>4801</v>
      </c>
      <c r="B2394" s="1" t="s">
        <v>4802</v>
      </c>
      <c r="C2394" s="1" t="s">
        <v>4641</v>
      </c>
      <c r="D2394" s="1" t="s">
        <v>11</v>
      </c>
      <c r="E2394" s="1" t="s">
        <v>4642</v>
      </c>
      <c r="F2394" s="1">
        <v>0.0</v>
      </c>
      <c r="G2394" s="1" t="b">
        <v>1</v>
      </c>
      <c r="H2394" s="1">
        <v>2014.0</v>
      </c>
    </row>
    <row r="2395">
      <c r="A2395" s="1" t="s">
        <v>4803</v>
      </c>
      <c r="B2395" s="1" t="s">
        <v>4804</v>
      </c>
      <c r="C2395" s="1" t="s">
        <v>4641</v>
      </c>
      <c r="D2395" s="1" t="s">
        <v>11</v>
      </c>
      <c r="E2395" s="1" t="s">
        <v>4642</v>
      </c>
      <c r="F2395" s="1">
        <v>0.0</v>
      </c>
      <c r="G2395" s="1" t="b">
        <v>1</v>
      </c>
      <c r="H2395" s="1">
        <v>2014.0</v>
      </c>
    </row>
    <row r="2396">
      <c r="A2396" s="1" t="s">
        <v>4805</v>
      </c>
      <c r="B2396" s="1" t="s">
        <v>4806</v>
      </c>
      <c r="C2396" s="1" t="s">
        <v>4641</v>
      </c>
      <c r="D2396" s="1" t="s">
        <v>28</v>
      </c>
      <c r="E2396" s="1" t="s">
        <v>4642</v>
      </c>
      <c r="F2396" s="1">
        <v>0.0</v>
      </c>
      <c r="G2396" s="1" t="b">
        <v>1</v>
      </c>
      <c r="H2396" s="1">
        <v>2014.0</v>
      </c>
    </row>
    <row r="2397">
      <c r="A2397" s="1" t="s">
        <v>4807</v>
      </c>
      <c r="B2397" s="1" t="s">
        <v>4808</v>
      </c>
      <c r="C2397" s="1" t="s">
        <v>4641</v>
      </c>
      <c r="D2397" s="1" t="s">
        <v>11</v>
      </c>
      <c r="E2397" s="1" t="s">
        <v>4642</v>
      </c>
      <c r="F2397" s="1">
        <v>0.0</v>
      </c>
      <c r="G2397" s="1" t="b">
        <v>1</v>
      </c>
      <c r="H2397" s="1">
        <v>2014.0</v>
      </c>
    </row>
    <row r="2398">
      <c r="A2398" s="1" t="s">
        <v>4809</v>
      </c>
      <c r="B2398" s="1" t="s">
        <v>4810</v>
      </c>
      <c r="C2398" s="1" t="s">
        <v>4641</v>
      </c>
      <c r="D2398" s="1" t="s">
        <v>28</v>
      </c>
      <c r="E2398" s="1" t="s">
        <v>4642</v>
      </c>
      <c r="F2398" s="1">
        <v>0.0</v>
      </c>
      <c r="G2398" s="1" t="b">
        <v>1</v>
      </c>
      <c r="H2398" s="1">
        <v>2014.0</v>
      </c>
    </row>
    <row r="2399">
      <c r="A2399" s="1" t="s">
        <v>4811</v>
      </c>
      <c r="B2399" s="1" t="s">
        <v>4812</v>
      </c>
      <c r="C2399" s="1" t="s">
        <v>4641</v>
      </c>
      <c r="D2399" s="1" t="s">
        <v>11</v>
      </c>
      <c r="E2399" s="1" t="s">
        <v>4642</v>
      </c>
      <c r="F2399" s="1">
        <v>0.0</v>
      </c>
      <c r="G2399" s="1" t="b">
        <v>1</v>
      </c>
      <c r="H2399" s="1">
        <v>2014.0</v>
      </c>
    </row>
    <row r="2400">
      <c r="A2400" s="1" t="s">
        <v>4813</v>
      </c>
      <c r="B2400" s="1" t="s">
        <v>4814</v>
      </c>
      <c r="C2400" s="1" t="s">
        <v>4641</v>
      </c>
      <c r="D2400" s="1" t="s">
        <v>28</v>
      </c>
      <c r="E2400" s="1" t="s">
        <v>4642</v>
      </c>
      <c r="F2400" s="1">
        <v>0.0</v>
      </c>
      <c r="G2400" s="1" t="b">
        <v>1</v>
      </c>
      <c r="H2400" s="1">
        <v>2014.0</v>
      </c>
    </row>
    <row r="2401">
      <c r="A2401" s="1" t="s">
        <v>4815</v>
      </c>
      <c r="B2401" s="1" t="s">
        <v>4816</v>
      </c>
      <c r="C2401" s="1" t="s">
        <v>4641</v>
      </c>
      <c r="D2401" s="1" t="s">
        <v>11</v>
      </c>
      <c r="E2401" s="1" t="s">
        <v>4642</v>
      </c>
      <c r="F2401" s="1">
        <v>0.0</v>
      </c>
      <c r="G2401" s="1" t="b">
        <v>1</v>
      </c>
      <c r="H2401" s="1">
        <v>2014.0</v>
      </c>
    </row>
    <row r="2402">
      <c r="A2402" s="1" t="s">
        <v>4817</v>
      </c>
      <c r="B2402" s="1" t="s">
        <v>4818</v>
      </c>
      <c r="C2402" s="1" t="s">
        <v>4641</v>
      </c>
      <c r="D2402" s="1" t="s">
        <v>11</v>
      </c>
      <c r="E2402" s="1" t="s">
        <v>4642</v>
      </c>
      <c r="F2402" s="1">
        <v>0.0</v>
      </c>
      <c r="G2402" s="1" t="b">
        <v>1</v>
      </c>
      <c r="H2402" s="1">
        <v>2014.0</v>
      </c>
    </row>
    <row r="2403">
      <c r="A2403" s="1" t="s">
        <v>4819</v>
      </c>
      <c r="B2403" s="1" t="s">
        <v>4820</v>
      </c>
      <c r="C2403" s="1" t="s">
        <v>4641</v>
      </c>
      <c r="D2403" s="1" t="s">
        <v>11</v>
      </c>
      <c r="E2403" s="1" t="s">
        <v>4642</v>
      </c>
      <c r="F2403" s="1">
        <v>0.0</v>
      </c>
      <c r="G2403" s="1" t="b">
        <v>1</v>
      </c>
      <c r="H2403" s="1">
        <v>2014.0</v>
      </c>
    </row>
    <row r="2404">
      <c r="A2404" s="1" t="s">
        <v>4821</v>
      </c>
      <c r="B2404" s="1" t="s">
        <v>4822</v>
      </c>
      <c r="C2404" s="1" t="s">
        <v>4641</v>
      </c>
      <c r="D2404" s="1" t="s">
        <v>11</v>
      </c>
      <c r="E2404" s="1" t="s">
        <v>4642</v>
      </c>
      <c r="F2404" s="1">
        <v>0.0</v>
      </c>
      <c r="G2404" s="1" t="b">
        <v>1</v>
      </c>
      <c r="H2404" s="1">
        <v>2014.0</v>
      </c>
    </row>
    <row r="2405">
      <c r="A2405" s="1" t="s">
        <v>4823</v>
      </c>
      <c r="B2405" s="1" t="s">
        <v>4824</v>
      </c>
      <c r="C2405" s="1" t="s">
        <v>4641</v>
      </c>
      <c r="D2405" s="1" t="s">
        <v>11</v>
      </c>
      <c r="E2405" s="1" t="s">
        <v>4642</v>
      </c>
      <c r="F2405" s="1">
        <v>0.0</v>
      </c>
      <c r="G2405" s="1" t="b">
        <v>1</v>
      </c>
      <c r="H2405" s="1">
        <v>2014.0</v>
      </c>
    </row>
    <row r="2406">
      <c r="A2406" s="1" t="s">
        <v>4825</v>
      </c>
      <c r="B2406" s="1" t="s">
        <v>4826</v>
      </c>
      <c r="C2406" s="1" t="s">
        <v>4641</v>
      </c>
      <c r="D2406" s="1" t="s">
        <v>11</v>
      </c>
      <c r="E2406" s="1" t="s">
        <v>4642</v>
      </c>
      <c r="F2406" s="1">
        <v>0.0</v>
      </c>
      <c r="G2406" s="1" t="b">
        <v>1</v>
      </c>
      <c r="H2406" s="1">
        <v>2014.0</v>
      </c>
    </row>
    <row r="2407">
      <c r="A2407" s="1" t="s">
        <v>4827</v>
      </c>
      <c r="B2407" s="1" t="s">
        <v>4828</v>
      </c>
      <c r="C2407" s="1" t="s">
        <v>4641</v>
      </c>
      <c r="D2407" s="1" t="s">
        <v>28</v>
      </c>
      <c r="E2407" s="1" t="s">
        <v>4642</v>
      </c>
      <c r="F2407" s="1">
        <v>0.0</v>
      </c>
      <c r="G2407" s="1" t="b">
        <v>1</v>
      </c>
      <c r="H2407" s="1">
        <v>2014.0</v>
      </c>
    </row>
    <row r="2408">
      <c r="A2408" s="1" t="s">
        <v>4829</v>
      </c>
      <c r="B2408" s="1" t="s">
        <v>4830</v>
      </c>
      <c r="C2408" s="1" t="s">
        <v>4641</v>
      </c>
      <c r="D2408" s="1" t="s">
        <v>28</v>
      </c>
      <c r="E2408" s="1" t="s">
        <v>4642</v>
      </c>
      <c r="F2408" s="1">
        <v>0.0</v>
      </c>
      <c r="G2408" s="1" t="b">
        <v>1</v>
      </c>
      <c r="H2408" s="1">
        <v>2014.0</v>
      </c>
    </row>
    <row r="2409">
      <c r="A2409" s="1" t="s">
        <v>4831</v>
      </c>
      <c r="B2409" s="1" t="s">
        <v>4832</v>
      </c>
      <c r="C2409" s="1" t="s">
        <v>4641</v>
      </c>
      <c r="D2409" s="1" t="s">
        <v>11</v>
      </c>
      <c r="E2409" s="1" t="s">
        <v>4642</v>
      </c>
      <c r="F2409" s="1">
        <v>0.0</v>
      </c>
      <c r="G2409" s="1" t="b">
        <v>1</v>
      </c>
      <c r="H2409" s="1">
        <v>2014.0</v>
      </c>
    </row>
    <row r="2410">
      <c r="A2410" s="1" t="s">
        <v>4833</v>
      </c>
      <c r="B2410" s="1" t="s">
        <v>4834</v>
      </c>
      <c r="C2410" s="1" t="s">
        <v>4641</v>
      </c>
      <c r="D2410" s="1" t="s">
        <v>28</v>
      </c>
      <c r="E2410" s="1" t="s">
        <v>4642</v>
      </c>
      <c r="F2410" s="1">
        <v>0.0</v>
      </c>
      <c r="G2410" s="1" t="b">
        <v>1</v>
      </c>
      <c r="H2410" s="1">
        <v>2014.0</v>
      </c>
    </row>
    <row r="2411">
      <c r="A2411" s="1" t="s">
        <v>4835</v>
      </c>
      <c r="B2411" s="1" t="s">
        <v>4836</v>
      </c>
      <c r="C2411" s="1" t="s">
        <v>4641</v>
      </c>
      <c r="D2411" s="1" t="s">
        <v>11</v>
      </c>
      <c r="E2411" s="1" t="s">
        <v>4642</v>
      </c>
      <c r="F2411" s="1">
        <v>0.0</v>
      </c>
      <c r="G2411" s="1" t="b">
        <v>1</v>
      </c>
      <c r="H2411" s="1">
        <v>2014.0</v>
      </c>
    </row>
    <row r="2412">
      <c r="A2412" s="1" t="s">
        <v>4837</v>
      </c>
      <c r="B2412" s="1" t="s">
        <v>4838</v>
      </c>
      <c r="C2412" s="1" t="s">
        <v>4641</v>
      </c>
      <c r="D2412" s="1" t="s">
        <v>28</v>
      </c>
      <c r="E2412" s="1" t="s">
        <v>4642</v>
      </c>
      <c r="F2412" s="1">
        <v>0.0</v>
      </c>
      <c r="G2412" s="1" t="b">
        <v>1</v>
      </c>
      <c r="H2412" s="1">
        <v>2014.0</v>
      </c>
    </row>
    <row r="2413">
      <c r="A2413" s="1" t="s">
        <v>4839</v>
      </c>
      <c r="B2413" s="1" t="s">
        <v>4840</v>
      </c>
      <c r="C2413" s="1" t="s">
        <v>4641</v>
      </c>
      <c r="D2413" s="1" t="s">
        <v>11</v>
      </c>
      <c r="E2413" s="1" t="s">
        <v>4642</v>
      </c>
      <c r="F2413" s="1">
        <v>0.0</v>
      </c>
      <c r="G2413" s="1" t="b">
        <v>1</v>
      </c>
      <c r="H2413" s="1">
        <v>2014.0</v>
      </c>
    </row>
    <row r="2414">
      <c r="A2414" s="1" t="s">
        <v>4841</v>
      </c>
      <c r="B2414" s="1" t="s">
        <v>4842</v>
      </c>
      <c r="C2414" s="1" t="s">
        <v>4641</v>
      </c>
      <c r="D2414" s="1" t="s">
        <v>11</v>
      </c>
      <c r="E2414" s="1" t="s">
        <v>4642</v>
      </c>
      <c r="F2414" s="1">
        <v>0.0</v>
      </c>
      <c r="G2414" s="1" t="b">
        <v>1</v>
      </c>
      <c r="H2414" s="1">
        <v>2014.0</v>
      </c>
    </row>
    <row r="2415">
      <c r="A2415" s="1" t="s">
        <v>4843</v>
      </c>
      <c r="B2415" s="1" t="s">
        <v>4844</v>
      </c>
      <c r="C2415" s="1" t="s">
        <v>4641</v>
      </c>
      <c r="D2415" s="1" t="s">
        <v>11</v>
      </c>
      <c r="E2415" s="1" t="s">
        <v>4642</v>
      </c>
      <c r="F2415" s="1">
        <v>0.0</v>
      </c>
      <c r="G2415" s="1" t="b">
        <v>1</v>
      </c>
      <c r="H2415" s="1">
        <v>2014.0</v>
      </c>
    </row>
    <row r="2416">
      <c r="A2416" s="1" t="s">
        <v>4845</v>
      </c>
      <c r="B2416" s="1" t="s">
        <v>4846</v>
      </c>
      <c r="C2416" s="1" t="s">
        <v>4641</v>
      </c>
      <c r="D2416" s="1" t="s">
        <v>11</v>
      </c>
      <c r="E2416" s="1" t="s">
        <v>4642</v>
      </c>
      <c r="F2416" s="1">
        <v>0.0</v>
      </c>
      <c r="G2416" s="1" t="b">
        <v>1</v>
      </c>
      <c r="H2416" s="1">
        <v>2014.0</v>
      </c>
    </row>
    <row r="2417">
      <c r="A2417" s="1" t="s">
        <v>4847</v>
      </c>
      <c r="B2417" s="1" t="s">
        <v>4848</v>
      </c>
      <c r="C2417" s="1" t="s">
        <v>4641</v>
      </c>
      <c r="D2417" s="1" t="s">
        <v>11</v>
      </c>
      <c r="E2417" s="1" t="s">
        <v>4642</v>
      </c>
      <c r="F2417" s="1">
        <v>0.0</v>
      </c>
      <c r="G2417" s="1" t="b">
        <v>1</v>
      </c>
      <c r="H2417" s="1">
        <v>2014.0</v>
      </c>
    </row>
    <row r="2418">
      <c r="A2418" s="1" t="s">
        <v>4849</v>
      </c>
      <c r="B2418" s="1" t="s">
        <v>4850</v>
      </c>
      <c r="C2418" s="1" t="s">
        <v>4641</v>
      </c>
      <c r="D2418" s="1" t="s">
        <v>28</v>
      </c>
      <c r="E2418" s="1" t="s">
        <v>4642</v>
      </c>
      <c r="F2418" s="1">
        <v>0.0</v>
      </c>
      <c r="G2418" s="1" t="b">
        <v>1</v>
      </c>
      <c r="H2418" s="1">
        <v>2014.0</v>
      </c>
    </row>
    <row r="2419">
      <c r="A2419" s="1" t="s">
        <v>4851</v>
      </c>
      <c r="B2419" s="1" t="s">
        <v>4852</v>
      </c>
      <c r="C2419" s="1" t="s">
        <v>4641</v>
      </c>
      <c r="D2419" s="1" t="s">
        <v>11</v>
      </c>
      <c r="E2419" s="1" t="s">
        <v>4642</v>
      </c>
      <c r="F2419" s="1">
        <v>0.0</v>
      </c>
      <c r="G2419" s="1" t="b">
        <v>1</v>
      </c>
      <c r="H2419" s="1">
        <v>2014.0</v>
      </c>
    </row>
    <row r="2420">
      <c r="A2420" s="1" t="s">
        <v>4853</v>
      </c>
      <c r="B2420" s="1" t="s">
        <v>4854</v>
      </c>
      <c r="C2420" s="1" t="s">
        <v>4641</v>
      </c>
      <c r="D2420" s="1" t="s">
        <v>28</v>
      </c>
      <c r="E2420" s="1" t="s">
        <v>4642</v>
      </c>
      <c r="F2420" s="1">
        <v>0.0</v>
      </c>
      <c r="G2420" s="1" t="b">
        <v>1</v>
      </c>
      <c r="H2420" s="1">
        <v>2014.0</v>
      </c>
    </row>
    <row r="2421">
      <c r="A2421" s="1" t="s">
        <v>4855</v>
      </c>
      <c r="B2421" s="1" t="s">
        <v>4856</v>
      </c>
      <c r="C2421" s="1" t="s">
        <v>4641</v>
      </c>
      <c r="D2421" s="1" t="s">
        <v>15</v>
      </c>
      <c r="E2421" s="1" t="s">
        <v>4642</v>
      </c>
      <c r="F2421" s="1">
        <v>0.0</v>
      </c>
      <c r="G2421" s="1" t="b">
        <v>1</v>
      </c>
      <c r="H2421" s="1">
        <v>2014.0</v>
      </c>
    </row>
    <row r="2422">
      <c r="A2422" s="1" t="s">
        <v>4857</v>
      </c>
      <c r="B2422" s="1" t="s">
        <v>4858</v>
      </c>
      <c r="C2422" s="1" t="s">
        <v>4641</v>
      </c>
      <c r="D2422" s="1" t="s">
        <v>11</v>
      </c>
      <c r="E2422" s="1" t="s">
        <v>4642</v>
      </c>
      <c r="F2422" s="1">
        <v>0.0</v>
      </c>
      <c r="G2422" s="1" t="b">
        <v>1</v>
      </c>
      <c r="H2422" s="1">
        <v>2014.0</v>
      </c>
    </row>
    <row r="2423">
      <c r="A2423" s="1" t="s">
        <v>4859</v>
      </c>
      <c r="B2423" s="1" t="s">
        <v>4860</v>
      </c>
      <c r="C2423" s="1" t="s">
        <v>4641</v>
      </c>
      <c r="D2423" s="1" t="s">
        <v>28</v>
      </c>
      <c r="E2423" s="1" t="s">
        <v>4642</v>
      </c>
      <c r="F2423" s="1">
        <v>0.0</v>
      </c>
      <c r="G2423" s="1" t="b">
        <v>1</v>
      </c>
      <c r="H2423" s="1">
        <v>2014.0</v>
      </c>
    </row>
    <row r="2424">
      <c r="A2424" s="1" t="s">
        <v>4861</v>
      </c>
      <c r="B2424" s="1" t="s">
        <v>4862</v>
      </c>
      <c r="C2424" s="1" t="s">
        <v>4641</v>
      </c>
      <c r="D2424" s="1" t="s">
        <v>11</v>
      </c>
      <c r="E2424" s="1" t="s">
        <v>4642</v>
      </c>
      <c r="F2424" s="1">
        <v>0.0</v>
      </c>
      <c r="G2424" s="1" t="b">
        <v>1</v>
      </c>
      <c r="H2424" s="1">
        <v>2014.0</v>
      </c>
    </row>
    <row r="2425">
      <c r="A2425" s="1" t="s">
        <v>4863</v>
      </c>
      <c r="B2425" s="1" t="s">
        <v>4864</v>
      </c>
      <c r="C2425" s="1" t="s">
        <v>4641</v>
      </c>
      <c r="D2425" s="1" t="s">
        <v>28</v>
      </c>
      <c r="E2425" s="1" t="s">
        <v>4642</v>
      </c>
      <c r="F2425" s="1">
        <v>0.0</v>
      </c>
      <c r="G2425" s="1" t="b">
        <v>1</v>
      </c>
      <c r="H2425" s="1">
        <v>2014.0</v>
      </c>
    </row>
    <row r="2426">
      <c r="A2426" s="1" t="s">
        <v>4865</v>
      </c>
      <c r="B2426" s="1" t="s">
        <v>4866</v>
      </c>
      <c r="C2426" s="1" t="s">
        <v>4641</v>
      </c>
      <c r="D2426" s="1" t="s">
        <v>15</v>
      </c>
      <c r="E2426" s="1" t="s">
        <v>4642</v>
      </c>
      <c r="F2426" s="1">
        <v>0.0</v>
      </c>
      <c r="G2426" s="1" t="b">
        <v>1</v>
      </c>
      <c r="H2426" s="1">
        <v>2014.0</v>
      </c>
    </row>
    <row r="2427">
      <c r="A2427" s="1" t="s">
        <v>4867</v>
      </c>
      <c r="B2427" s="1" t="s">
        <v>4868</v>
      </c>
      <c r="C2427" s="1" t="s">
        <v>4641</v>
      </c>
      <c r="D2427" s="1" t="s">
        <v>11</v>
      </c>
      <c r="E2427" s="1" t="s">
        <v>4642</v>
      </c>
      <c r="F2427" s="1">
        <v>0.0</v>
      </c>
      <c r="G2427" s="1" t="b">
        <v>1</v>
      </c>
      <c r="H2427" s="1">
        <v>2014.0</v>
      </c>
    </row>
    <row r="2428">
      <c r="A2428" s="1" t="s">
        <v>4869</v>
      </c>
      <c r="B2428" s="1" t="s">
        <v>4870</v>
      </c>
      <c r="C2428" s="1" t="s">
        <v>4641</v>
      </c>
      <c r="D2428" s="1" t="s">
        <v>15</v>
      </c>
      <c r="E2428" s="1" t="s">
        <v>4642</v>
      </c>
      <c r="F2428" s="1">
        <v>0.0</v>
      </c>
      <c r="G2428" s="1" t="b">
        <v>1</v>
      </c>
      <c r="H2428" s="1">
        <v>2014.0</v>
      </c>
    </row>
    <row r="2429">
      <c r="A2429" s="1" t="s">
        <v>4871</v>
      </c>
      <c r="B2429" s="1" t="s">
        <v>4872</v>
      </c>
      <c r="C2429" s="1" t="s">
        <v>4641</v>
      </c>
      <c r="D2429" s="1" t="s">
        <v>11</v>
      </c>
      <c r="E2429" s="1" t="s">
        <v>4642</v>
      </c>
      <c r="F2429" s="1">
        <v>0.0</v>
      </c>
      <c r="G2429" s="1" t="b">
        <v>1</v>
      </c>
      <c r="H2429" s="1">
        <v>2014.0</v>
      </c>
    </row>
    <row r="2430">
      <c r="A2430" s="1" t="s">
        <v>4873</v>
      </c>
      <c r="B2430" s="1" t="s">
        <v>4874</v>
      </c>
      <c r="C2430" s="1" t="s">
        <v>4641</v>
      </c>
      <c r="D2430" s="1" t="s">
        <v>11</v>
      </c>
      <c r="E2430" s="1" t="s">
        <v>4642</v>
      </c>
      <c r="F2430" s="1">
        <v>0.0</v>
      </c>
      <c r="G2430" s="1" t="b">
        <v>1</v>
      </c>
      <c r="H2430" s="1">
        <v>2014.0</v>
      </c>
    </row>
    <row r="2431">
      <c r="A2431" s="1" t="s">
        <v>4875</v>
      </c>
      <c r="B2431" s="1" t="s">
        <v>4876</v>
      </c>
      <c r="C2431" s="1" t="s">
        <v>4641</v>
      </c>
      <c r="D2431" s="1" t="s">
        <v>11</v>
      </c>
      <c r="E2431" s="1" t="s">
        <v>4642</v>
      </c>
      <c r="F2431" s="1">
        <v>0.0</v>
      </c>
      <c r="G2431" s="1" t="b">
        <v>1</v>
      </c>
      <c r="H2431" s="1">
        <v>2014.0</v>
      </c>
    </row>
    <row r="2432">
      <c r="A2432" s="1" t="s">
        <v>4877</v>
      </c>
      <c r="B2432" s="1" t="s">
        <v>4878</v>
      </c>
      <c r="C2432" s="1" t="s">
        <v>4641</v>
      </c>
      <c r="D2432" s="1" t="s">
        <v>11</v>
      </c>
      <c r="E2432" s="1" t="s">
        <v>4642</v>
      </c>
      <c r="F2432" s="1">
        <v>0.0</v>
      </c>
      <c r="G2432" s="1" t="b">
        <v>1</v>
      </c>
      <c r="H2432" s="1">
        <v>2014.0</v>
      </c>
    </row>
    <row r="2433">
      <c r="A2433" s="1" t="s">
        <v>4879</v>
      </c>
      <c r="B2433" s="1" t="s">
        <v>4880</v>
      </c>
      <c r="C2433" s="1" t="s">
        <v>4641</v>
      </c>
      <c r="D2433" s="1" t="s">
        <v>11</v>
      </c>
      <c r="E2433" s="1" t="s">
        <v>4642</v>
      </c>
      <c r="F2433" s="1">
        <v>0.0</v>
      </c>
      <c r="G2433" s="1" t="b">
        <v>1</v>
      </c>
      <c r="H2433" s="1">
        <v>2014.0</v>
      </c>
    </row>
    <row r="2434">
      <c r="A2434" s="1" t="s">
        <v>4881</v>
      </c>
      <c r="B2434" s="1" t="s">
        <v>4882</v>
      </c>
      <c r="C2434" s="1" t="s">
        <v>4641</v>
      </c>
      <c r="D2434" s="1" t="s">
        <v>11</v>
      </c>
      <c r="E2434" s="1" t="s">
        <v>4642</v>
      </c>
      <c r="F2434" s="1">
        <v>0.0</v>
      </c>
      <c r="G2434" s="1" t="b">
        <v>1</v>
      </c>
      <c r="H2434" s="1">
        <v>2014.0</v>
      </c>
    </row>
    <row r="2435">
      <c r="A2435" s="1" t="s">
        <v>4883</v>
      </c>
      <c r="B2435" s="1" t="s">
        <v>4884</v>
      </c>
      <c r="C2435" s="1" t="s">
        <v>4641</v>
      </c>
      <c r="D2435" s="1" t="s">
        <v>28</v>
      </c>
      <c r="E2435" s="1" t="s">
        <v>4642</v>
      </c>
      <c r="F2435" s="1">
        <v>0.0</v>
      </c>
      <c r="G2435" s="1" t="b">
        <v>1</v>
      </c>
      <c r="H2435" s="1">
        <v>2014.0</v>
      </c>
    </row>
    <row r="2436">
      <c r="A2436" s="1" t="s">
        <v>4885</v>
      </c>
      <c r="B2436" s="1" t="s">
        <v>4886</v>
      </c>
      <c r="C2436" s="1" t="s">
        <v>4641</v>
      </c>
      <c r="D2436" s="1" t="s">
        <v>11</v>
      </c>
      <c r="E2436" s="1" t="s">
        <v>4642</v>
      </c>
      <c r="F2436" s="1">
        <v>0.0</v>
      </c>
      <c r="G2436" s="1" t="b">
        <v>1</v>
      </c>
      <c r="H2436" s="1">
        <v>2014.0</v>
      </c>
    </row>
    <row r="2437">
      <c r="A2437" s="1" t="s">
        <v>4887</v>
      </c>
      <c r="B2437" s="1" t="s">
        <v>4888</v>
      </c>
      <c r="C2437" s="1" t="s">
        <v>4641</v>
      </c>
      <c r="D2437" s="1" t="s">
        <v>28</v>
      </c>
      <c r="E2437" s="1" t="s">
        <v>4642</v>
      </c>
      <c r="F2437" s="1">
        <v>0.0</v>
      </c>
      <c r="G2437" s="1" t="b">
        <v>1</v>
      </c>
      <c r="H2437" s="1">
        <v>2014.0</v>
      </c>
    </row>
    <row r="2438">
      <c r="A2438" s="1" t="s">
        <v>4889</v>
      </c>
      <c r="B2438" s="1" t="s">
        <v>4890</v>
      </c>
      <c r="C2438" s="1" t="s">
        <v>4641</v>
      </c>
      <c r="D2438" s="1" t="s">
        <v>11</v>
      </c>
      <c r="E2438" s="1" t="s">
        <v>4642</v>
      </c>
      <c r="F2438" s="1">
        <v>0.0</v>
      </c>
      <c r="G2438" s="1" t="b">
        <v>1</v>
      </c>
      <c r="H2438" s="1">
        <v>2014.0</v>
      </c>
    </row>
    <row r="2439">
      <c r="A2439" s="1" t="s">
        <v>4891</v>
      </c>
      <c r="B2439" s="1" t="s">
        <v>4892</v>
      </c>
      <c r="C2439" s="1" t="s">
        <v>4641</v>
      </c>
      <c r="D2439" s="1" t="s">
        <v>11</v>
      </c>
      <c r="E2439" s="1" t="s">
        <v>4642</v>
      </c>
      <c r="F2439" s="1">
        <v>0.0</v>
      </c>
      <c r="G2439" s="1" t="b">
        <v>1</v>
      </c>
      <c r="H2439" s="1">
        <v>2014.0</v>
      </c>
    </row>
    <row r="2440">
      <c r="A2440" s="1" t="s">
        <v>4893</v>
      </c>
      <c r="B2440" s="1" t="s">
        <v>4894</v>
      </c>
      <c r="C2440" s="1" t="s">
        <v>4641</v>
      </c>
      <c r="D2440" s="1" t="s">
        <v>28</v>
      </c>
      <c r="E2440" s="1" t="s">
        <v>4642</v>
      </c>
      <c r="F2440" s="1">
        <v>0.0</v>
      </c>
      <c r="G2440" s="1" t="b">
        <v>1</v>
      </c>
      <c r="H2440" s="1">
        <v>2014.0</v>
      </c>
    </row>
    <row r="2441">
      <c r="A2441" s="1" t="s">
        <v>4895</v>
      </c>
      <c r="B2441" s="1" t="s">
        <v>4896</v>
      </c>
      <c r="C2441" s="1" t="s">
        <v>4641</v>
      </c>
      <c r="D2441" s="1" t="s">
        <v>11</v>
      </c>
      <c r="E2441" s="1" t="s">
        <v>4642</v>
      </c>
      <c r="F2441" s="1">
        <v>0.0</v>
      </c>
      <c r="G2441" s="1" t="b">
        <v>1</v>
      </c>
      <c r="H2441" s="1">
        <v>2014.0</v>
      </c>
    </row>
    <row r="2442">
      <c r="A2442" s="1" t="s">
        <v>4897</v>
      </c>
      <c r="B2442" s="1" t="s">
        <v>4898</v>
      </c>
      <c r="C2442" s="1" t="s">
        <v>4641</v>
      </c>
      <c r="D2442" s="1" t="s">
        <v>11</v>
      </c>
      <c r="E2442" s="1" t="s">
        <v>4642</v>
      </c>
      <c r="F2442" s="1">
        <v>0.0</v>
      </c>
      <c r="G2442" s="1" t="b">
        <v>1</v>
      </c>
      <c r="H2442" s="1">
        <v>2014.0</v>
      </c>
    </row>
    <row r="2443">
      <c r="A2443" s="1" t="s">
        <v>4899</v>
      </c>
      <c r="B2443" s="1" t="s">
        <v>4900</v>
      </c>
      <c r="C2443" s="1" t="s">
        <v>4641</v>
      </c>
      <c r="D2443" s="1" t="s">
        <v>28</v>
      </c>
      <c r="E2443" s="1" t="s">
        <v>4642</v>
      </c>
      <c r="F2443" s="1">
        <v>0.0</v>
      </c>
      <c r="G2443" s="1" t="b">
        <v>1</v>
      </c>
      <c r="H2443" s="1">
        <v>2014.0</v>
      </c>
    </row>
    <row r="2444">
      <c r="A2444" s="1" t="s">
        <v>4901</v>
      </c>
      <c r="B2444" s="1" t="s">
        <v>4902</v>
      </c>
      <c r="C2444" s="1" t="s">
        <v>4641</v>
      </c>
      <c r="D2444" s="1" t="s">
        <v>11</v>
      </c>
      <c r="E2444" s="1" t="s">
        <v>4642</v>
      </c>
      <c r="F2444" s="1">
        <v>0.0</v>
      </c>
      <c r="G2444" s="1" t="b">
        <v>1</v>
      </c>
      <c r="H2444" s="1">
        <v>2014.0</v>
      </c>
    </row>
    <row r="2445">
      <c r="A2445" s="1" t="s">
        <v>4903</v>
      </c>
      <c r="B2445" s="1" t="s">
        <v>4904</v>
      </c>
      <c r="C2445" s="1" t="s">
        <v>4641</v>
      </c>
      <c r="D2445" s="1" t="s">
        <v>15</v>
      </c>
      <c r="E2445" s="1" t="s">
        <v>4642</v>
      </c>
      <c r="F2445" s="1">
        <v>0.0</v>
      </c>
      <c r="G2445" s="1" t="b">
        <v>1</v>
      </c>
      <c r="H2445" s="1">
        <v>2014.0</v>
      </c>
    </row>
    <row r="2446">
      <c r="A2446" s="1" t="s">
        <v>4905</v>
      </c>
      <c r="B2446" s="1" t="s">
        <v>4906</v>
      </c>
      <c r="C2446" s="1" t="s">
        <v>4641</v>
      </c>
      <c r="D2446" s="1" t="s">
        <v>15</v>
      </c>
      <c r="E2446" s="1" t="s">
        <v>4642</v>
      </c>
      <c r="F2446" s="1">
        <v>0.0</v>
      </c>
      <c r="G2446" s="1" t="b">
        <v>1</v>
      </c>
      <c r="H2446" s="1">
        <v>2014.0</v>
      </c>
    </row>
    <row r="2447">
      <c r="A2447" s="1" t="s">
        <v>4907</v>
      </c>
      <c r="B2447" s="1" t="s">
        <v>4908</v>
      </c>
      <c r="C2447" s="1" t="s">
        <v>4641</v>
      </c>
      <c r="D2447" s="1" t="s">
        <v>11</v>
      </c>
      <c r="E2447" s="1" t="s">
        <v>4642</v>
      </c>
      <c r="F2447" s="1">
        <v>0.0</v>
      </c>
      <c r="G2447" s="1" t="b">
        <v>1</v>
      </c>
      <c r="H2447" s="1">
        <v>2014.0</v>
      </c>
    </row>
    <row r="2448">
      <c r="A2448" s="1" t="s">
        <v>4909</v>
      </c>
      <c r="B2448" s="1" t="s">
        <v>4910</v>
      </c>
      <c r="C2448" s="1" t="s">
        <v>4641</v>
      </c>
      <c r="D2448" s="1" t="s">
        <v>28</v>
      </c>
      <c r="E2448" s="1" t="s">
        <v>4642</v>
      </c>
      <c r="F2448" s="1">
        <v>0.0</v>
      </c>
      <c r="G2448" s="1" t="b">
        <v>1</v>
      </c>
      <c r="H2448" s="1">
        <v>2014.0</v>
      </c>
    </row>
    <row r="2449">
      <c r="A2449" s="1" t="s">
        <v>4911</v>
      </c>
      <c r="B2449" s="1" t="s">
        <v>4912</v>
      </c>
      <c r="C2449" s="1" t="s">
        <v>4641</v>
      </c>
      <c r="D2449" s="1" t="s">
        <v>28</v>
      </c>
      <c r="E2449" s="1" t="s">
        <v>4642</v>
      </c>
      <c r="F2449" s="1">
        <v>0.0</v>
      </c>
      <c r="G2449" s="1" t="b">
        <v>1</v>
      </c>
      <c r="H2449" s="1">
        <v>2014.0</v>
      </c>
    </row>
    <row r="2450">
      <c r="A2450" s="1" t="s">
        <v>4913</v>
      </c>
      <c r="B2450" s="1" t="s">
        <v>4914</v>
      </c>
      <c r="C2450" s="1" t="s">
        <v>4641</v>
      </c>
      <c r="D2450" s="1" t="s">
        <v>11</v>
      </c>
      <c r="E2450" s="1" t="s">
        <v>4642</v>
      </c>
      <c r="F2450" s="1">
        <v>0.0</v>
      </c>
      <c r="G2450" s="1" t="b">
        <v>1</v>
      </c>
      <c r="H2450" s="1">
        <v>2014.0</v>
      </c>
    </row>
    <row r="2451">
      <c r="A2451" s="1" t="s">
        <v>4915</v>
      </c>
      <c r="B2451" s="1" t="s">
        <v>4916</v>
      </c>
      <c r="C2451" s="1" t="s">
        <v>4641</v>
      </c>
      <c r="D2451" s="1" t="s">
        <v>15</v>
      </c>
      <c r="E2451" s="1" t="s">
        <v>4642</v>
      </c>
      <c r="F2451" s="1">
        <v>0.0</v>
      </c>
      <c r="G2451" s="1" t="b">
        <v>1</v>
      </c>
      <c r="H2451" s="1">
        <v>2014.0</v>
      </c>
    </row>
    <row r="2452">
      <c r="A2452" s="1" t="s">
        <v>4917</v>
      </c>
      <c r="B2452" s="1" t="s">
        <v>4918</v>
      </c>
      <c r="C2452" s="1" t="s">
        <v>4641</v>
      </c>
      <c r="D2452" s="1" t="s">
        <v>15</v>
      </c>
      <c r="E2452" s="1" t="s">
        <v>4642</v>
      </c>
      <c r="F2452" s="1">
        <v>0.0</v>
      </c>
      <c r="G2452" s="1" t="b">
        <v>1</v>
      </c>
      <c r="H2452" s="1">
        <v>2014.0</v>
      </c>
    </row>
    <row r="2453">
      <c r="A2453" s="1" t="s">
        <v>4919</v>
      </c>
      <c r="B2453" s="1" t="s">
        <v>4920</v>
      </c>
      <c r="C2453" s="1" t="s">
        <v>4641</v>
      </c>
      <c r="D2453" s="1" t="s">
        <v>11</v>
      </c>
      <c r="E2453" s="1" t="s">
        <v>4642</v>
      </c>
      <c r="F2453" s="1">
        <v>0.0</v>
      </c>
      <c r="G2453" s="1" t="b">
        <v>1</v>
      </c>
      <c r="H2453" s="1">
        <v>2014.0</v>
      </c>
    </row>
    <row r="2454">
      <c r="A2454" s="1" t="s">
        <v>4921</v>
      </c>
      <c r="B2454" s="1" t="s">
        <v>4922</v>
      </c>
      <c r="C2454" s="1" t="s">
        <v>4641</v>
      </c>
      <c r="D2454" s="1" t="s">
        <v>11</v>
      </c>
      <c r="E2454" s="1" t="s">
        <v>4642</v>
      </c>
      <c r="F2454" s="1">
        <v>0.0</v>
      </c>
      <c r="G2454" s="1" t="b">
        <v>1</v>
      </c>
      <c r="H2454" s="1">
        <v>2014.0</v>
      </c>
    </row>
    <row r="2455">
      <c r="A2455" s="1" t="s">
        <v>4923</v>
      </c>
      <c r="B2455" s="1" t="s">
        <v>4924</v>
      </c>
      <c r="C2455" s="1" t="s">
        <v>4641</v>
      </c>
      <c r="D2455" s="1" t="s">
        <v>11</v>
      </c>
      <c r="E2455" s="1" t="s">
        <v>4642</v>
      </c>
      <c r="F2455" s="1">
        <v>0.0</v>
      </c>
      <c r="G2455" s="1" t="b">
        <v>1</v>
      </c>
      <c r="H2455" s="1">
        <v>2014.0</v>
      </c>
    </row>
    <row r="2456">
      <c r="A2456" s="1" t="s">
        <v>4925</v>
      </c>
      <c r="B2456" s="1" t="s">
        <v>4926</v>
      </c>
      <c r="C2456" s="1" t="s">
        <v>4641</v>
      </c>
      <c r="D2456" s="1" t="s">
        <v>15</v>
      </c>
      <c r="E2456" s="1" t="s">
        <v>4642</v>
      </c>
      <c r="F2456" s="1">
        <v>0.0</v>
      </c>
      <c r="G2456" s="1" t="b">
        <v>1</v>
      </c>
      <c r="H2456" s="1">
        <v>2014.0</v>
      </c>
    </row>
    <row r="2457">
      <c r="A2457" s="1" t="s">
        <v>4927</v>
      </c>
      <c r="B2457" s="1" t="s">
        <v>4928</v>
      </c>
      <c r="C2457" s="1" t="s">
        <v>4641</v>
      </c>
      <c r="D2457" s="1" t="s">
        <v>28</v>
      </c>
      <c r="E2457" s="1" t="s">
        <v>4642</v>
      </c>
      <c r="F2457" s="1">
        <v>0.0</v>
      </c>
      <c r="G2457" s="1" t="b">
        <v>1</v>
      </c>
      <c r="H2457" s="1">
        <v>2014.0</v>
      </c>
    </row>
    <row r="2458">
      <c r="A2458" s="1" t="s">
        <v>4929</v>
      </c>
      <c r="B2458" s="1" t="s">
        <v>4930</v>
      </c>
      <c r="C2458" s="1" t="s">
        <v>4641</v>
      </c>
      <c r="D2458" s="1" t="s">
        <v>15</v>
      </c>
      <c r="E2458" s="1" t="s">
        <v>4642</v>
      </c>
      <c r="F2458" s="1">
        <v>0.0</v>
      </c>
      <c r="G2458" s="1" t="b">
        <v>1</v>
      </c>
      <c r="H2458" s="1">
        <v>2014.0</v>
      </c>
    </row>
    <row r="2459">
      <c r="A2459" s="1" t="s">
        <v>4931</v>
      </c>
      <c r="B2459" s="1" t="s">
        <v>4932</v>
      </c>
      <c r="C2459" s="1" t="s">
        <v>4641</v>
      </c>
      <c r="D2459" s="1" t="s">
        <v>11</v>
      </c>
      <c r="E2459" s="1" t="s">
        <v>4642</v>
      </c>
      <c r="F2459" s="1">
        <v>0.0</v>
      </c>
      <c r="G2459" s="1" t="b">
        <v>1</v>
      </c>
      <c r="H2459" s="1">
        <v>2014.0</v>
      </c>
    </row>
    <row r="2460">
      <c r="A2460" s="1" t="s">
        <v>4933</v>
      </c>
      <c r="B2460" s="1" t="s">
        <v>4934</v>
      </c>
      <c r="C2460" s="1" t="s">
        <v>4641</v>
      </c>
      <c r="D2460" s="1" t="s">
        <v>11</v>
      </c>
      <c r="E2460" s="1" t="s">
        <v>4642</v>
      </c>
      <c r="F2460" s="1">
        <v>0.0</v>
      </c>
      <c r="G2460" s="1" t="b">
        <v>1</v>
      </c>
      <c r="H2460" s="1">
        <v>2014.0</v>
      </c>
    </row>
    <row r="2461">
      <c r="A2461" s="1" t="s">
        <v>4935</v>
      </c>
      <c r="B2461" s="1" t="s">
        <v>4936</v>
      </c>
      <c r="C2461" s="1" t="s">
        <v>4641</v>
      </c>
      <c r="D2461" s="1" t="s">
        <v>11</v>
      </c>
      <c r="E2461" s="1" t="s">
        <v>4642</v>
      </c>
      <c r="F2461" s="1">
        <v>0.0</v>
      </c>
      <c r="G2461" s="1" t="b">
        <v>1</v>
      </c>
      <c r="H2461" s="1">
        <v>2014.0</v>
      </c>
    </row>
    <row r="2462">
      <c r="A2462" s="1" t="s">
        <v>4937</v>
      </c>
      <c r="B2462" s="1" t="s">
        <v>4938</v>
      </c>
      <c r="C2462" s="1" t="s">
        <v>4641</v>
      </c>
      <c r="D2462" s="1" t="s">
        <v>28</v>
      </c>
      <c r="E2462" s="1" t="s">
        <v>4642</v>
      </c>
      <c r="F2462" s="1">
        <v>0.0</v>
      </c>
      <c r="G2462" s="1" t="b">
        <v>1</v>
      </c>
      <c r="H2462" s="1">
        <v>2014.0</v>
      </c>
    </row>
    <row r="2463">
      <c r="A2463" s="1" t="s">
        <v>4939</v>
      </c>
      <c r="B2463" s="1" t="s">
        <v>4940</v>
      </c>
      <c r="C2463" s="1" t="s">
        <v>4641</v>
      </c>
      <c r="D2463" s="1" t="s">
        <v>28</v>
      </c>
      <c r="E2463" s="1" t="s">
        <v>4642</v>
      </c>
      <c r="F2463" s="1">
        <v>0.0</v>
      </c>
      <c r="G2463" s="1" t="b">
        <v>1</v>
      </c>
      <c r="H2463" s="1">
        <v>2014.0</v>
      </c>
    </row>
    <row r="2464">
      <c r="A2464" s="1" t="s">
        <v>4941</v>
      </c>
      <c r="B2464" s="1" t="s">
        <v>4942</v>
      </c>
      <c r="C2464" s="1" t="s">
        <v>4641</v>
      </c>
      <c r="D2464" s="1" t="s">
        <v>28</v>
      </c>
      <c r="E2464" s="1" t="s">
        <v>4642</v>
      </c>
      <c r="F2464" s="1">
        <v>0.0</v>
      </c>
      <c r="G2464" s="1" t="b">
        <v>1</v>
      </c>
      <c r="H2464" s="1">
        <v>2014.0</v>
      </c>
    </row>
    <row r="2465">
      <c r="A2465" s="1" t="s">
        <v>4943</v>
      </c>
      <c r="B2465" s="1" t="s">
        <v>4944</v>
      </c>
      <c r="C2465" s="1" t="s">
        <v>4641</v>
      </c>
      <c r="D2465" s="1" t="s">
        <v>11</v>
      </c>
      <c r="E2465" s="1" t="s">
        <v>4642</v>
      </c>
      <c r="F2465" s="1">
        <v>0.0</v>
      </c>
      <c r="G2465" s="1" t="b">
        <v>1</v>
      </c>
      <c r="H2465" s="1">
        <v>2014.0</v>
      </c>
    </row>
    <row r="2466">
      <c r="A2466" s="1" t="s">
        <v>4945</v>
      </c>
      <c r="B2466" s="1" t="s">
        <v>4946</v>
      </c>
      <c r="C2466" s="1" t="s">
        <v>4641</v>
      </c>
      <c r="D2466" s="1" t="s">
        <v>11</v>
      </c>
      <c r="E2466" s="1" t="s">
        <v>4642</v>
      </c>
      <c r="F2466" s="1">
        <v>0.0</v>
      </c>
      <c r="G2466" s="1" t="b">
        <v>1</v>
      </c>
      <c r="H2466" s="1">
        <v>2014.0</v>
      </c>
    </row>
    <row r="2467">
      <c r="A2467" s="1" t="s">
        <v>4947</v>
      </c>
      <c r="B2467" s="1" t="s">
        <v>4948</v>
      </c>
      <c r="C2467" s="1" t="s">
        <v>4641</v>
      </c>
      <c r="D2467" s="1" t="s">
        <v>28</v>
      </c>
      <c r="E2467" s="1" t="s">
        <v>4642</v>
      </c>
      <c r="F2467" s="1">
        <v>0.0</v>
      </c>
      <c r="G2467" s="1" t="b">
        <v>1</v>
      </c>
      <c r="H2467" s="1">
        <v>2014.0</v>
      </c>
    </row>
    <row r="2468">
      <c r="A2468" s="1" t="s">
        <v>4949</v>
      </c>
      <c r="B2468" s="1" t="s">
        <v>4950</v>
      </c>
      <c r="C2468" s="1" t="s">
        <v>4641</v>
      </c>
      <c r="D2468" s="1" t="s">
        <v>11</v>
      </c>
      <c r="E2468" s="1" t="s">
        <v>4642</v>
      </c>
      <c r="F2468" s="1">
        <v>0.0</v>
      </c>
      <c r="G2468" s="1" t="b">
        <v>1</v>
      </c>
      <c r="H2468" s="1">
        <v>2014.0</v>
      </c>
    </row>
    <row r="2469">
      <c r="A2469" s="1" t="s">
        <v>4951</v>
      </c>
      <c r="B2469" s="1" t="s">
        <v>4952</v>
      </c>
      <c r="C2469" s="1" t="s">
        <v>4641</v>
      </c>
      <c r="D2469" s="1" t="s">
        <v>28</v>
      </c>
      <c r="E2469" s="1" t="s">
        <v>4642</v>
      </c>
      <c r="F2469" s="1">
        <v>0.0</v>
      </c>
      <c r="G2469" s="1" t="b">
        <v>1</v>
      </c>
      <c r="H2469" s="1">
        <v>2014.0</v>
      </c>
    </row>
    <row r="2470">
      <c r="A2470" s="1" t="s">
        <v>4953</v>
      </c>
      <c r="B2470" s="1" t="s">
        <v>4954</v>
      </c>
      <c r="C2470" s="1" t="s">
        <v>4641</v>
      </c>
      <c r="D2470" s="1" t="s">
        <v>11</v>
      </c>
      <c r="E2470" s="1" t="s">
        <v>4642</v>
      </c>
      <c r="F2470" s="1">
        <v>0.0</v>
      </c>
      <c r="G2470" s="1" t="b">
        <v>1</v>
      </c>
      <c r="H2470" s="1">
        <v>2014.0</v>
      </c>
    </row>
    <row r="2471">
      <c r="A2471" s="1" t="s">
        <v>4955</v>
      </c>
      <c r="B2471" s="1" t="s">
        <v>4956</v>
      </c>
      <c r="C2471" s="1" t="s">
        <v>4641</v>
      </c>
      <c r="D2471" s="1" t="s">
        <v>15</v>
      </c>
      <c r="E2471" s="1" t="s">
        <v>4642</v>
      </c>
      <c r="F2471" s="1">
        <v>0.0</v>
      </c>
      <c r="G2471" s="1" t="b">
        <v>1</v>
      </c>
      <c r="H2471" s="1">
        <v>2014.0</v>
      </c>
    </row>
    <row r="2472">
      <c r="A2472" s="1" t="s">
        <v>4957</v>
      </c>
      <c r="B2472" s="1" t="s">
        <v>4958</v>
      </c>
      <c r="C2472" s="1" t="s">
        <v>4641</v>
      </c>
      <c r="D2472" s="1" t="s">
        <v>11</v>
      </c>
      <c r="E2472" s="1" t="s">
        <v>4642</v>
      </c>
      <c r="F2472" s="1">
        <v>0.0</v>
      </c>
      <c r="G2472" s="1" t="b">
        <v>1</v>
      </c>
      <c r="H2472" s="1">
        <v>2014.0</v>
      </c>
    </row>
    <row r="2473">
      <c r="A2473" s="1" t="s">
        <v>4959</v>
      </c>
      <c r="B2473" s="1" t="s">
        <v>4960</v>
      </c>
      <c r="C2473" s="1" t="s">
        <v>4641</v>
      </c>
      <c r="D2473" s="1" t="s">
        <v>15</v>
      </c>
      <c r="E2473" s="1" t="s">
        <v>4642</v>
      </c>
      <c r="F2473" s="1">
        <v>0.0</v>
      </c>
      <c r="G2473" s="1" t="b">
        <v>1</v>
      </c>
      <c r="H2473" s="1">
        <v>2014.0</v>
      </c>
    </row>
    <row r="2474">
      <c r="A2474" s="1" t="s">
        <v>4961</v>
      </c>
      <c r="B2474" s="1" t="s">
        <v>4962</v>
      </c>
      <c r="C2474" s="1" t="s">
        <v>4641</v>
      </c>
      <c r="D2474" s="1" t="s">
        <v>15</v>
      </c>
      <c r="E2474" s="1" t="s">
        <v>4642</v>
      </c>
      <c r="F2474" s="1">
        <v>0.0</v>
      </c>
      <c r="G2474" s="1" t="b">
        <v>1</v>
      </c>
      <c r="H2474" s="1">
        <v>2014.0</v>
      </c>
    </row>
    <row r="2475">
      <c r="A2475" s="1" t="s">
        <v>4963</v>
      </c>
      <c r="B2475" s="1" t="s">
        <v>4964</v>
      </c>
      <c r="C2475" s="1" t="s">
        <v>4641</v>
      </c>
      <c r="D2475" s="1" t="s">
        <v>15</v>
      </c>
      <c r="E2475" s="1" t="s">
        <v>4642</v>
      </c>
      <c r="F2475" s="1">
        <v>0.0</v>
      </c>
      <c r="G2475" s="1" t="b">
        <v>1</v>
      </c>
      <c r="H2475" s="1">
        <v>2014.0</v>
      </c>
    </row>
    <row r="2476">
      <c r="A2476" s="1" t="s">
        <v>4965</v>
      </c>
      <c r="B2476" s="1" t="s">
        <v>4966</v>
      </c>
      <c r="C2476" s="1" t="s">
        <v>4641</v>
      </c>
      <c r="D2476" s="1" t="s">
        <v>11</v>
      </c>
      <c r="E2476" s="1" t="s">
        <v>4642</v>
      </c>
      <c r="F2476" s="1">
        <v>0.0</v>
      </c>
      <c r="G2476" s="1" t="b">
        <v>1</v>
      </c>
      <c r="H2476" s="1">
        <v>2014.0</v>
      </c>
    </row>
    <row r="2477">
      <c r="A2477" s="1" t="s">
        <v>4967</v>
      </c>
      <c r="B2477" s="1" t="s">
        <v>4968</v>
      </c>
      <c r="C2477" s="1" t="s">
        <v>4641</v>
      </c>
      <c r="D2477" s="1" t="s">
        <v>15</v>
      </c>
      <c r="E2477" s="1" t="s">
        <v>4642</v>
      </c>
      <c r="F2477" s="1">
        <v>0.0</v>
      </c>
      <c r="G2477" s="1" t="b">
        <v>1</v>
      </c>
      <c r="H2477" s="1">
        <v>2014.0</v>
      </c>
    </row>
    <row r="2478">
      <c r="A2478" s="1" t="s">
        <v>4969</v>
      </c>
      <c r="B2478" s="1" t="s">
        <v>4970</v>
      </c>
      <c r="C2478" s="1" t="s">
        <v>4641</v>
      </c>
      <c r="D2478" s="1" t="s">
        <v>11</v>
      </c>
      <c r="E2478" s="1" t="s">
        <v>4642</v>
      </c>
      <c r="F2478" s="1">
        <v>0.0</v>
      </c>
      <c r="G2478" s="1" t="b">
        <v>1</v>
      </c>
      <c r="H2478" s="1">
        <v>2014.0</v>
      </c>
    </row>
    <row r="2479">
      <c r="A2479" s="1" t="s">
        <v>4971</v>
      </c>
      <c r="B2479" s="1" t="s">
        <v>4972</v>
      </c>
      <c r="C2479" s="1" t="s">
        <v>4641</v>
      </c>
      <c r="D2479" s="1" t="s">
        <v>11</v>
      </c>
      <c r="E2479" s="1" t="s">
        <v>4642</v>
      </c>
      <c r="F2479" s="1">
        <v>0.0</v>
      </c>
      <c r="G2479" s="1" t="b">
        <v>1</v>
      </c>
      <c r="H2479" s="1">
        <v>2014.0</v>
      </c>
    </row>
    <row r="2480">
      <c r="A2480" s="1" t="s">
        <v>4973</v>
      </c>
      <c r="B2480" s="1" t="s">
        <v>4974</v>
      </c>
      <c r="C2480" s="1" t="s">
        <v>4641</v>
      </c>
      <c r="D2480" s="1" t="s">
        <v>15</v>
      </c>
      <c r="E2480" s="1" t="s">
        <v>4642</v>
      </c>
      <c r="F2480" s="1">
        <v>0.0</v>
      </c>
      <c r="G2480" s="1" t="b">
        <v>1</v>
      </c>
      <c r="H2480" s="1">
        <v>2014.0</v>
      </c>
    </row>
    <row r="2481">
      <c r="A2481" s="1" t="s">
        <v>4975</v>
      </c>
      <c r="B2481" s="1" t="s">
        <v>4976</v>
      </c>
      <c r="C2481" s="1" t="s">
        <v>4641</v>
      </c>
      <c r="D2481" s="1" t="s">
        <v>15</v>
      </c>
      <c r="E2481" s="1" t="s">
        <v>4642</v>
      </c>
      <c r="F2481" s="1">
        <v>0.0</v>
      </c>
      <c r="G2481" s="1" t="b">
        <v>1</v>
      </c>
      <c r="H2481" s="1">
        <v>2014.0</v>
      </c>
    </row>
    <row r="2482">
      <c r="A2482" s="1" t="s">
        <v>4977</v>
      </c>
      <c r="B2482" s="1" t="s">
        <v>4978</v>
      </c>
      <c r="C2482" s="1" t="s">
        <v>4641</v>
      </c>
      <c r="D2482" s="1" t="s">
        <v>15</v>
      </c>
      <c r="E2482" s="1" t="s">
        <v>4642</v>
      </c>
      <c r="F2482" s="1">
        <v>0.0</v>
      </c>
      <c r="G2482" s="1" t="b">
        <v>1</v>
      </c>
      <c r="H2482" s="1">
        <v>2014.0</v>
      </c>
    </row>
    <row r="2483">
      <c r="A2483" s="1" t="s">
        <v>4979</v>
      </c>
      <c r="B2483" s="1" t="s">
        <v>4980</v>
      </c>
      <c r="C2483" s="1" t="s">
        <v>4641</v>
      </c>
      <c r="D2483" s="1" t="s">
        <v>15</v>
      </c>
      <c r="E2483" s="1" t="s">
        <v>4642</v>
      </c>
      <c r="F2483" s="1">
        <v>0.0</v>
      </c>
      <c r="G2483" s="1" t="b">
        <v>1</v>
      </c>
      <c r="H2483" s="1">
        <v>2014.0</v>
      </c>
    </row>
    <row r="2484">
      <c r="A2484" s="1" t="s">
        <v>4981</v>
      </c>
      <c r="B2484" s="1" t="s">
        <v>4982</v>
      </c>
      <c r="C2484" s="1" t="s">
        <v>4641</v>
      </c>
      <c r="D2484" s="1" t="s">
        <v>11</v>
      </c>
      <c r="E2484" s="1" t="s">
        <v>4642</v>
      </c>
      <c r="F2484" s="1">
        <v>0.0</v>
      </c>
      <c r="G2484" s="1" t="b">
        <v>1</v>
      </c>
      <c r="H2484" s="1">
        <v>2014.0</v>
      </c>
    </row>
    <row r="2485">
      <c r="A2485" s="1" t="s">
        <v>4983</v>
      </c>
      <c r="B2485" s="1" t="s">
        <v>4984</v>
      </c>
      <c r="C2485" s="1" t="s">
        <v>4641</v>
      </c>
      <c r="D2485" s="1" t="s">
        <v>15</v>
      </c>
      <c r="E2485" s="1" t="s">
        <v>4642</v>
      </c>
      <c r="F2485" s="1">
        <v>0.0</v>
      </c>
      <c r="G2485" s="1" t="b">
        <v>1</v>
      </c>
      <c r="H2485" s="1">
        <v>2014.0</v>
      </c>
    </row>
    <row r="2486">
      <c r="A2486" s="1" t="s">
        <v>4985</v>
      </c>
      <c r="B2486" s="1" t="s">
        <v>4986</v>
      </c>
      <c r="C2486" s="1" t="s">
        <v>4641</v>
      </c>
      <c r="D2486" s="1" t="s">
        <v>15</v>
      </c>
      <c r="E2486" s="1" t="s">
        <v>4642</v>
      </c>
      <c r="F2486" s="1">
        <v>0.0</v>
      </c>
      <c r="G2486" s="1" t="b">
        <v>1</v>
      </c>
      <c r="H2486" s="1">
        <v>2014.0</v>
      </c>
    </row>
    <row r="2487">
      <c r="A2487" s="1" t="s">
        <v>4987</v>
      </c>
      <c r="B2487" s="1" t="s">
        <v>4988</v>
      </c>
      <c r="C2487" s="1" t="s">
        <v>4641</v>
      </c>
      <c r="D2487" s="1" t="s">
        <v>15</v>
      </c>
      <c r="E2487" s="1" t="s">
        <v>4642</v>
      </c>
      <c r="F2487" s="1">
        <v>0.0</v>
      </c>
      <c r="G2487" s="1" t="b">
        <v>1</v>
      </c>
      <c r="H2487" s="1">
        <v>2014.0</v>
      </c>
    </row>
    <row r="2488">
      <c r="A2488" s="1" t="s">
        <v>4989</v>
      </c>
      <c r="B2488" s="1" t="s">
        <v>4990</v>
      </c>
      <c r="C2488" s="1" t="s">
        <v>4641</v>
      </c>
      <c r="D2488" s="1" t="s">
        <v>11</v>
      </c>
      <c r="E2488" s="1" t="s">
        <v>4642</v>
      </c>
      <c r="F2488" s="1">
        <v>0.0</v>
      </c>
      <c r="G2488" s="1" t="b">
        <v>1</v>
      </c>
      <c r="H2488" s="1">
        <v>2014.0</v>
      </c>
    </row>
    <row r="2489">
      <c r="A2489" s="1" t="s">
        <v>4991</v>
      </c>
      <c r="B2489" s="1" t="s">
        <v>4992</v>
      </c>
      <c r="C2489" s="1" t="s">
        <v>4641</v>
      </c>
      <c r="D2489" s="1" t="s">
        <v>11</v>
      </c>
      <c r="E2489" s="1" t="s">
        <v>4642</v>
      </c>
      <c r="F2489" s="1">
        <v>0.0</v>
      </c>
      <c r="G2489" s="1" t="b">
        <v>1</v>
      </c>
      <c r="H2489" s="1">
        <v>2014.0</v>
      </c>
    </row>
    <row r="2490">
      <c r="A2490" s="1" t="s">
        <v>4993</v>
      </c>
      <c r="B2490" s="1" t="s">
        <v>4994</v>
      </c>
      <c r="C2490" s="1" t="s">
        <v>4641</v>
      </c>
      <c r="D2490" s="1" t="s">
        <v>11</v>
      </c>
      <c r="E2490" s="1" t="s">
        <v>4642</v>
      </c>
      <c r="F2490" s="1">
        <v>0.0</v>
      </c>
      <c r="G2490" s="1" t="b">
        <v>1</v>
      </c>
      <c r="H2490" s="1">
        <v>2014.0</v>
      </c>
    </row>
    <row r="2491">
      <c r="A2491" s="1" t="s">
        <v>4995</v>
      </c>
      <c r="B2491" s="1" t="s">
        <v>4996</v>
      </c>
      <c r="C2491" s="1" t="s">
        <v>4641</v>
      </c>
      <c r="D2491" s="1" t="s">
        <v>11</v>
      </c>
      <c r="E2491" s="1" t="s">
        <v>4642</v>
      </c>
      <c r="F2491" s="1">
        <v>0.0</v>
      </c>
      <c r="G2491" s="1" t="b">
        <v>1</v>
      </c>
      <c r="H2491" s="1">
        <v>2014.0</v>
      </c>
    </row>
    <row r="2492">
      <c r="A2492" s="1" t="s">
        <v>4997</v>
      </c>
      <c r="B2492" s="1" t="s">
        <v>4998</v>
      </c>
      <c r="C2492" s="1" t="s">
        <v>4641</v>
      </c>
      <c r="D2492" s="1" t="s">
        <v>11</v>
      </c>
      <c r="E2492" s="1" t="s">
        <v>4642</v>
      </c>
      <c r="F2492" s="1">
        <v>0.0</v>
      </c>
      <c r="G2492" s="1" t="b">
        <v>1</v>
      </c>
      <c r="H2492" s="1">
        <v>2014.0</v>
      </c>
    </row>
    <row r="2493">
      <c r="A2493" s="1" t="s">
        <v>4999</v>
      </c>
      <c r="B2493" s="1" t="s">
        <v>5000</v>
      </c>
      <c r="C2493" s="1" t="s">
        <v>4641</v>
      </c>
      <c r="D2493" s="1" t="s">
        <v>11</v>
      </c>
      <c r="E2493" s="1" t="s">
        <v>4642</v>
      </c>
      <c r="F2493" s="1">
        <v>0.0</v>
      </c>
      <c r="G2493" s="1" t="b">
        <v>1</v>
      </c>
      <c r="H2493" s="1">
        <v>2014.0</v>
      </c>
    </row>
    <row r="2494">
      <c r="A2494" s="1" t="s">
        <v>5001</v>
      </c>
      <c r="B2494" s="1" t="s">
        <v>5002</v>
      </c>
      <c r="C2494" s="1" t="s">
        <v>4641</v>
      </c>
      <c r="D2494" s="1" t="s">
        <v>11</v>
      </c>
      <c r="E2494" s="1" t="s">
        <v>4642</v>
      </c>
      <c r="F2494" s="1">
        <v>0.0</v>
      </c>
      <c r="G2494" s="1" t="b">
        <v>1</v>
      </c>
      <c r="H2494" s="1">
        <v>2014.0</v>
      </c>
    </row>
    <row r="2495">
      <c r="A2495" s="1" t="s">
        <v>5003</v>
      </c>
      <c r="B2495" s="1" t="s">
        <v>5004</v>
      </c>
      <c r="C2495" s="1" t="s">
        <v>4641</v>
      </c>
      <c r="D2495" s="1" t="s">
        <v>11</v>
      </c>
      <c r="E2495" s="1" t="s">
        <v>4642</v>
      </c>
      <c r="F2495" s="1">
        <v>0.0</v>
      </c>
      <c r="G2495" s="1" t="b">
        <v>1</v>
      </c>
      <c r="H2495" s="1">
        <v>2014.0</v>
      </c>
    </row>
    <row r="2496">
      <c r="A2496" s="1" t="s">
        <v>5005</v>
      </c>
      <c r="B2496" s="1" t="s">
        <v>5006</v>
      </c>
      <c r="C2496" s="1" t="s">
        <v>4641</v>
      </c>
      <c r="D2496" s="1" t="s">
        <v>28</v>
      </c>
      <c r="E2496" s="1" t="s">
        <v>4642</v>
      </c>
      <c r="F2496" s="1">
        <v>0.0</v>
      </c>
      <c r="G2496" s="1" t="b">
        <v>1</v>
      </c>
      <c r="H2496" s="1">
        <v>2014.0</v>
      </c>
    </row>
    <row r="2497">
      <c r="A2497" s="1" t="s">
        <v>5007</v>
      </c>
      <c r="B2497" s="1" t="s">
        <v>5008</v>
      </c>
      <c r="C2497" s="1" t="s">
        <v>4641</v>
      </c>
      <c r="D2497" s="1" t="s">
        <v>11</v>
      </c>
      <c r="E2497" s="1" t="s">
        <v>4642</v>
      </c>
      <c r="F2497" s="1">
        <v>0.0</v>
      </c>
      <c r="G2497" s="1" t="b">
        <v>1</v>
      </c>
      <c r="H2497" s="1">
        <v>2014.0</v>
      </c>
    </row>
    <row r="2498">
      <c r="A2498" s="1" t="s">
        <v>5009</v>
      </c>
      <c r="B2498" s="1" t="s">
        <v>5010</v>
      </c>
      <c r="C2498" s="1" t="s">
        <v>4641</v>
      </c>
      <c r="D2498" s="1" t="s">
        <v>28</v>
      </c>
      <c r="E2498" s="1" t="s">
        <v>4642</v>
      </c>
      <c r="F2498" s="1">
        <v>0.0</v>
      </c>
      <c r="G2498" s="1" t="b">
        <v>1</v>
      </c>
      <c r="H2498" s="1">
        <v>2014.0</v>
      </c>
    </row>
    <row r="2499">
      <c r="A2499" s="1" t="s">
        <v>5011</v>
      </c>
      <c r="B2499" s="1" t="s">
        <v>5012</v>
      </c>
      <c r="C2499" s="1" t="s">
        <v>4641</v>
      </c>
      <c r="D2499" s="1" t="s">
        <v>28</v>
      </c>
      <c r="E2499" s="1" t="s">
        <v>4642</v>
      </c>
      <c r="F2499" s="1">
        <v>0.0</v>
      </c>
      <c r="G2499" s="1" t="b">
        <v>1</v>
      </c>
      <c r="H2499" s="1">
        <v>2014.0</v>
      </c>
    </row>
    <row r="2500">
      <c r="A2500" s="1" t="s">
        <v>5013</v>
      </c>
      <c r="B2500" s="1" t="s">
        <v>5014</v>
      </c>
      <c r="C2500" s="1" t="s">
        <v>4641</v>
      </c>
      <c r="D2500" s="1" t="s">
        <v>11</v>
      </c>
      <c r="E2500" s="1" t="s">
        <v>4642</v>
      </c>
      <c r="F2500" s="1">
        <v>0.0</v>
      </c>
      <c r="G2500" s="1" t="b">
        <v>1</v>
      </c>
      <c r="H2500" s="1">
        <v>2014.0</v>
      </c>
    </row>
    <row r="2501">
      <c r="A2501" s="1" t="s">
        <v>5015</v>
      </c>
      <c r="B2501" s="1" t="s">
        <v>5016</v>
      </c>
      <c r="C2501" s="1" t="s">
        <v>4641</v>
      </c>
      <c r="D2501" s="1" t="s">
        <v>15</v>
      </c>
      <c r="E2501" s="1" t="s">
        <v>4642</v>
      </c>
      <c r="F2501" s="1">
        <v>0.0</v>
      </c>
      <c r="G2501" s="1" t="b">
        <v>1</v>
      </c>
      <c r="H2501" s="1">
        <v>2014.0</v>
      </c>
    </row>
    <row r="2502">
      <c r="A2502" s="1" t="s">
        <v>5017</v>
      </c>
      <c r="B2502" s="1" t="s">
        <v>5018</v>
      </c>
      <c r="C2502" s="1" t="s">
        <v>4641</v>
      </c>
      <c r="D2502" s="1" t="s">
        <v>28</v>
      </c>
      <c r="E2502" s="1" t="s">
        <v>4642</v>
      </c>
      <c r="F2502" s="1">
        <v>0.0</v>
      </c>
      <c r="G2502" s="1" t="b">
        <v>1</v>
      </c>
      <c r="H2502" s="1">
        <v>2014.0</v>
      </c>
    </row>
    <row r="2503">
      <c r="A2503" s="1" t="s">
        <v>5019</v>
      </c>
      <c r="B2503" s="1" t="s">
        <v>5020</v>
      </c>
      <c r="C2503" s="1" t="s">
        <v>4641</v>
      </c>
      <c r="D2503" s="1" t="s">
        <v>15</v>
      </c>
      <c r="E2503" s="1" t="s">
        <v>4642</v>
      </c>
      <c r="F2503" s="1">
        <v>0.0</v>
      </c>
      <c r="G2503" s="1" t="b">
        <v>1</v>
      </c>
      <c r="H2503" s="1">
        <v>2014.0</v>
      </c>
    </row>
    <row r="2504">
      <c r="A2504" s="1" t="s">
        <v>5021</v>
      </c>
      <c r="B2504" s="1" t="s">
        <v>5022</v>
      </c>
      <c r="C2504" s="1" t="s">
        <v>4641</v>
      </c>
      <c r="D2504" s="1" t="s">
        <v>11</v>
      </c>
      <c r="E2504" s="1" t="s">
        <v>4642</v>
      </c>
      <c r="F2504" s="1">
        <v>0.0</v>
      </c>
      <c r="G2504" s="1" t="b">
        <v>1</v>
      </c>
      <c r="H2504" s="1">
        <v>2014.0</v>
      </c>
    </row>
    <row r="2505">
      <c r="A2505" s="1" t="s">
        <v>5023</v>
      </c>
      <c r="B2505" s="1" t="s">
        <v>5024</v>
      </c>
      <c r="C2505" s="1" t="s">
        <v>4641</v>
      </c>
      <c r="D2505" s="1" t="s">
        <v>11</v>
      </c>
      <c r="E2505" s="1" t="s">
        <v>4642</v>
      </c>
      <c r="F2505" s="1">
        <v>0.0</v>
      </c>
      <c r="G2505" s="1" t="b">
        <v>1</v>
      </c>
      <c r="H2505" s="1">
        <v>2014.0</v>
      </c>
    </row>
    <row r="2506">
      <c r="A2506" s="1" t="s">
        <v>5025</v>
      </c>
      <c r="B2506" s="1" t="s">
        <v>5026</v>
      </c>
      <c r="C2506" s="1" t="s">
        <v>4641</v>
      </c>
      <c r="D2506" s="1" t="s">
        <v>11</v>
      </c>
      <c r="E2506" s="1" t="s">
        <v>4642</v>
      </c>
      <c r="F2506" s="1">
        <v>0.0</v>
      </c>
      <c r="G2506" s="1" t="b">
        <v>1</v>
      </c>
      <c r="H2506" s="1">
        <v>2014.0</v>
      </c>
    </row>
    <row r="2507">
      <c r="A2507" s="1" t="s">
        <v>5027</v>
      </c>
      <c r="B2507" s="1" t="s">
        <v>5028</v>
      </c>
      <c r="C2507" s="1" t="s">
        <v>4641</v>
      </c>
      <c r="D2507" s="1" t="s">
        <v>15</v>
      </c>
      <c r="E2507" s="1" t="s">
        <v>4642</v>
      </c>
      <c r="F2507" s="1">
        <v>0.0</v>
      </c>
      <c r="G2507" s="1" t="b">
        <v>1</v>
      </c>
      <c r="H2507" s="1">
        <v>2014.0</v>
      </c>
    </row>
    <row r="2508">
      <c r="A2508" s="1" t="s">
        <v>5029</v>
      </c>
      <c r="B2508" s="1" t="s">
        <v>5030</v>
      </c>
      <c r="C2508" s="1" t="s">
        <v>4641</v>
      </c>
      <c r="D2508" s="1" t="s">
        <v>15</v>
      </c>
      <c r="E2508" s="1" t="s">
        <v>4642</v>
      </c>
      <c r="F2508" s="1">
        <v>0.0</v>
      </c>
      <c r="G2508" s="1" t="b">
        <v>1</v>
      </c>
      <c r="H2508" s="1">
        <v>2014.0</v>
      </c>
    </row>
    <row r="2509">
      <c r="A2509" s="1" t="s">
        <v>5031</v>
      </c>
      <c r="B2509" s="1" t="s">
        <v>5032</v>
      </c>
      <c r="C2509" s="1" t="s">
        <v>4641</v>
      </c>
      <c r="D2509" s="1" t="s">
        <v>11</v>
      </c>
      <c r="E2509" s="1" t="s">
        <v>4642</v>
      </c>
      <c r="F2509" s="1">
        <v>0.0</v>
      </c>
      <c r="G2509" s="1" t="b">
        <v>1</v>
      </c>
      <c r="H2509" s="1">
        <v>2014.0</v>
      </c>
    </row>
    <row r="2510">
      <c r="A2510" s="1" t="s">
        <v>5033</v>
      </c>
      <c r="B2510" s="1" t="s">
        <v>5034</v>
      </c>
      <c r="C2510" s="1" t="s">
        <v>4641</v>
      </c>
      <c r="D2510" s="1" t="s">
        <v>11</v>
      </c>
      <c r="E2510" s="1" t="s">
        <v>4642</v>
      </c>
      <c r="F2510" s="1">
        <v>0.0</v>
      </c>
      <c r="G2510" s="1" t="b">
        <v>1</v>
      </c>
      <c r="H2510" s="1">
        <v>2014.0</v>
      </c>
    </row>
    <row r="2511">
      <c r="A2511" s="1" t="s">
        <v>5035</v>
      </c>
      <c r="B2511" s="1" t="s">
        <v>5036</v>
      </c>
      <c r="C2511" s="1" t="s">
        <v>4641</v>
      </c>
      <c r="D2511" s="1" t="s">
        <v>28</v>
      </c>
      <c r="E2511" s="1" t="s">
        <v>4642</v>
      </c>
      <c r="F2511" s="1">
        <v>0.0</v>
      </c>
      <c r="G2511" s="1" t="b">
        <v>1</v>
      </c>
      <c r="H2511" s="1">
        <v>2014.0</v>
      </c>
    </row>
    <row r="2512">
      <c r="A2512" s="1" t="s">
        <v>5037</v>
      </c>
      <c r="B2512" s="1" t="s">
        <v>5038</v>
      </c>
      <c r="C2512" s="1" t="s">
        <v>4641</v>
      </c>
      <c r="D2512" s="1" t="s">
        <v>28</v>
      </c>
      <c r="E2512" s="1" t="s">
        <v>4642</v>
      </c>
      <c r="F2512" s="1">
        <v>0.0</v>
      </c>
      <c r="G2512" s="1" t="b">
        <v>1</v>
      </c>
      <c r="H2512" s="1">
        <v>2014.0</v>
      </c>
    </row>
    <row r="2513">
      <c r="A2513" s="1" t="s">
        <v>5039</v>
      </c>
      <c r="B2513" s="1" t="s">
        <v>5040</v>
      </c>
      <c r="C2513" s="1" t="s">
        <v>4641</v>
      </c>
      <c r="D2513" s="1" t="s">
        <v>15</v>
      </c>
      <c r="E2513" s="1" t="s">
        <v>4642</v>
      </c>
      <c r="F2513" s="1">
        <v>0.0</v>
      </c>
      <c r="G2513" s="1" t="b">
        <v>1</v>
      </c>
      <c r="H2513" s="1">
        <v>2014.0</v>
      </c>
    </row>
    <row r="2514">
      <c r="A2514" s="1" t="s">
        <v>5041</v>
      </c>
      <c r="B2514" s="1" t="s">
        <v>5042</v>
      </c>
      <c r="C2514" s="1" t="s">
        <v>4641</v>
      </c>
      <c r="D2514" s="1" t="s">
        <v>15</v>
      </c>
      <c r="E2514" s="1" t="s">
        <v>4642</v>
      </c>
      <c r="F2514" s="1">
        <v>0.0</v>
      </c>
      <c r="G2514" s="1" t="b">
        <v>1</v>
      </c>
      <c r="H2514" s="1">
        <v>2014.0</v>
      </c>
    </row>
    <row r="2515">
      <c r="A2515" s="1" t="s">
        <v>5043</v>
      </c>
      <c r="B2515" s="1" t="s">
        <v>5044</v>
      </c>
      <c r="C2515" s="1" t="s">
        <v>4641</v>
      </c>
      <c r="D2515" s="1" t="s">
        <v>15</v>
      </c>
      <c r="E2515" s="1" t="s">
        <v>4642</v>
      </c>
      <c r="F2515" s="1">
        <v>0.0</v>
      </c>
      <c r="G2515" s="1" t="b">
        <v>1</v>
      </c>
      <c r="H2515" s="1">
        <v>2014.0</v>
      </c>
    </row>
    <row r="2516">
      <c r="A2516" s="1" t="s">
        <v>5045</v>
      </c>
      <c r="B2516" s="1" t="s">
        <v>5046</v>
      </c>
      <c r="C2516" s="1" t="s">
        <v>4641</v>
      </c>
      <c r="D2516" s="1" t="s">
        <v>11</v>
      </c>
      <c r="E2516" s="1" t="s">
        <v>4642</v>
      </c>
      <c r="F2516" s="1">
        <v>0.0</v>
      </c>
      <c r="G2516" s="1" t="b">
        <v>1</v>
      </c>
      <c r="H2516" s="1">
        <v>2014.0</v>
      </c>
    </row>
    <row r="2517">
      <c r="A2517" s="1" t="s">
        <v>5047</v>
      </c>
      <c r="B2517" s="1" t="s">
        <v>5048</v>
      </c>
      <c r="C2517" s="1" t="s">
        <v>4641</v>
      </c>
      <c r="D2517" s="1" t="s">
        <v>11</v>
      </c>
      <c r="E2517" s="1" t="s">
        <v>4642</v>
      </c>
      <c r="F2517" s="1">
        <v>0.0</v>
      </c>
      <c r="G2517" s="1" t="b">
        <v>1</v>
      </c>
      <c r="H2517" s="1">
        <v>2014.0</v>
      </c>
    </row>
    <row r="2518">
      <c r="A2518" s="1" t="s">
        <v>5049</v>
      </c>
      <c r="B2518" s="1" t="s">
        <v>5050</v>
      </c>
      <c r="C2518" s="1" t="s">
        <v>4641</v>
      </c>
      <c r="D2518" s="1" t="s">
        <v>15</v>
      </c>
      <c r="E2518" s="1" t="s">
        <v>4642</v>
      </c>
      <c r="F2518" s="1">
        <v>0.0</v>
      </c>
      <c r="G2518" s="1" t="b">
        <v>1</v>
      </c>
      <c r="H2518" s="1">
        <v>2014.0</v>
      </c>
    </row>
    <row r="2519">
      <c r="A2519" s="1" t="s">
        <v>5051</v>
      </c>
      <c r="B2519" s="1" t="s">
        <v>5052</v>
      </c>
      <c r="C2519" s="1" t="s">
        <v>4641</v>
      </c>
      <c r="D2519" s="1" t="s">
        <v>11</v>
      </c>
      <c r="E2519" s="1" t="s">
        <v>4642</v>
      </c>
      <c r="F2519" s="1">
        <v>0.0</v>
      </c>
      <c r="G2519" s="1" t="b">
        <v>1</v>
      </c>
      <c r="H2519" s="1">
        <v>2014.0</v>
      </c>
    </row>
    <row r="2520">
      <c r="A2520" s="1" t="s">
        <v>5053</v>
      </c>
      <c r="B2520" s="1" t="s">
        <v>5054</v>
      </c>
      <c r="C2520" s="1" t="s">
        <v>4641</v>
      </c>
      <c r="D2520" s="1" t="s">
        <v>11</v>
      </c>
      <c r="E2520" s="1" t="s">
        <v>4642</v>
      </c>
      <c r="F2520" s="1">
        <v>0.0</v>
      </c>
      <c r="G2520" s="1" t="b">
        <v>1</v>
      </c>
      <c r="H2520" s="1">
        <v>2014.0</v>
      </c>
    </row>
    <row r="2521">
      <c r="A2521" s="1" t="s">
        <v>5055</v>
      </c>
      <c r="B2521" s="1" t="s">
        <v>5056</v>
      </c>
      <c r="C2521" s="1" t="s">
        <v>4641</v>
      </c>
      <c r="D2521" s="1" t="s">
        <v>11</v>
      </c>
      <c r="E2521" s="1" t="s">
        <v>4642</v>
      </c>
      <c r="F2521" s="1">
        <v>0.0</v>
      </c>
      <c r="G2521" s="1" t="b">
        <v>1</v>
      </c>
      <c r="H2521" s="1">
        <v>2014.0</v>
      </c>
    </row>
    <row r="2522">
      <c r="A2522" s="1" t="s">
        <v>5057</v>
      </c>
      <c r="B2522" s="1" t="s">
        <v>5058</v>
      </c>
      <c r="C2522" s="1" t="s">
        <v>4641</v>
      </c>
      <c r="D2522" s="1" t="s">
        <v>11</v>
      </c>
      <c r="E2522" s="1" t="s">
        <v>4642</v>
      </c>
      <c r="F2522" s="1">
        <v>0.0</v>
      </c>
      <c r="G2522" s="1" t="b">
        <v>1</v>
      </c>
      <c r="H2522" s="1">
        <v>2014.0</v>
      </c>
    </row>
    <row r="2523">
      <c r="A2523" s="1" t="s">
        <v>5059</v>
      </c>
      <c r="B2523" s="1" t="s">
        <v>5060</v>
      </c>
      <c r="C2523" s="1" t="s">
        <v>4641</v>
      </c>
      <c r="D2523" s="1" t="s">
        <v>28</v>
      </c>
      <c r="E2523" s="1" t="s">
        <v>4642</v>
      </c>
      <c r="F2523" s="1">
        <v>0.0</v>
      </c>
      <c r="G2523" s="1" t="b">
        <v>1</v>
      </c>
      <c r="H2523" s="1">
        <v>2014.0</v>
      </c>
    </row>
    <row r="2524">
      <c r="A2524" s="1" t="s">
        <v>5061</v>
      </c>
      <c r="B2524" s="1" t="s">
        <v>5062</v>
      </c>
      <c r="C2524" s="1" t="s">
        <v>4641</v>
      </c>
      <c r="D2524" s="1" t="s">
        <v>11</v>
      </c>
      <c r="E2524" s="1" t="s">
        <v>4642</v>
      </c>
      <c r="F2524" s="1">
        <v>0.0</v>
      </c>
      <c r="G2524" s="1" t="b">
        <v>1</v>
      </c>
      <c r="H2524" s="1">
        <v>2014.0</v>
      </c>
    </row>
    <row r="2525">
      <c r="A2525" s="1" t="s">
        <v>5063</v>
      </c>
      <c r="B2525" s="1" t="s">
        <v>5064</v>
      </c>
      <c r="C2525" s="1" t="s">
        <v>4641</v>
      </c>
      <c r="D2525" s="1" t="s">
        <v>28</v>
      </c>
      <c r="E2525" s="1" t="s">
        <v>4642</v>
      </c>
      <c r="F2525" s="1">
        <v>0.0</v>
      </c>
      <c r="G2525" s="1" t="b">
        <v>1</v>
      </c>
      <c r="H2525" s="1">
        <v>2014.0</v>
      </c>
    </row>
    <row r="2526">
      <c r="A2526" s="1" t="s">
        <v>5065</v>
      </c>
      <c r="B2526" s="1" t="s">
        <v>5066</v>
      </c>
      <c r="C2526" s="1" t="s">
        <v>4641</v>
      </c>
      <c r="D2526" s="1" t="s">
        <v>11</v>
      </c>
      <c r="E2526" s="1" t="s">
        <v>4642</v>
      </c>
      <c r="F2526" s="1">
        <v>0.0</v>
      </c>
      <c r="G2526" s="1" t="b">
        <v>1</v>
      </c>
      <c r="H2526" s="1">
        <v>2014.0</v>
      </c>
    </row>
    <row r="2527">
      <c r="A2527" s="1" t="s">
        <v>5067</v>
      </c>
      <c r="B2527" s="1" t="s">
        <v>5068</v>
      </c>
      <c r="C2527" s="1" t="s">
        <v>4641</v>
      </c>
      <c r="D2527" s="1" t="s">
        <v>11</v>
      </c>
      <c r="E2527" s="1" t="s">
        <v>4642</v>
      </c>
      <c r="F2527" s="1">
        <v>0.0</v>
      </c>
      <c r="G2527" s="1" t="b">
        <v>1</v>
      </c>
      <c r="H2527" s="1">
        <v>2014.0</v>
      </c>
    </row>
    <row r="2528">
      <c r="A2528" s="1" t="s">
        <v>5069</v>
      </c>
      <c r="B2528" s="1" t="s">
        <v>5070</v>
      </c>
      <c r="C2528" s="1" t="s">
        <v>4641</v>
      </c>
      <c r="D2528" s="1" t="s">
        <v>11</v>
      </c>
      <c r="E2528" s="1" t="s">
        <v>4642</v>
      </c>
      <c r="F2528" s="1">
        <v>0.0</v>
      </c>
      <c r="G2528" s="1" t="b">
        <v>1</v>
      </c>
      <c r="H2528" s="1">
        <v>2014.0</v>
      </c>
    </row>
    <row r="2529">
      <c r="A2529" s="1" t="s">
        <v>5071</v>
      </c>
      <c r="B2529" s="1" t="s">
        <v>5072</v>
      </c>
      <c r="C2529" s="1" t="s">
        <v>4641</v>
      </c>
      <c r="D2529" s="1" t="s">
        <v>11</v>
      </c>
      <c r="E2529" s="1" t="s">
        <v>4642</v>
      </c>
      <c r="F2529" s="1">
        <v>0.0</v>
      </c>
      <c r="G2529" s="1" t="b">
        <v>1</v>
      </c>
      <c r="H2529" s="1">
        <v>2014.0</v>
      </c>
    </row>
    <row r="2530">
      <c r="A2530" s="1" t="s">
        <v>5073</v>
      </c>
      <c r="B2530" s="1" t="s">
        <v>5074</v>
      </c>
      <c r="C2530" s="1" t="s">
        <v>4641</v>
      </c>
      <c r="D2530" s="1" t="s">
        <v>11</v>
      </c>
      <c r="E2530" s="1" t="s">
        <v>4642</v>
      </c>
      <c r="F2530" s="1">
        <v>0.0</v>
      </c>
      <c r="G2530" s="1" t="b">
        <v>1</v>
      </c>
      <c r="H2530" s="1">
        <v>2014.0</v>
      </c>
    </row>
    <row r="2531">
      <c r="A2531" s="1" t="s">
        <v>5075</v>
      </c>
      <c r="B2531" s="1" t="s">
        <v>5076</v>
      </c>
      <c r="C2531" s="1" t="s">
        <v>4641</v>
      </c>
      <c r="D2531" s="1" t="s">
        <v>11</v>
      </c>
      <c r="E2531" s="1" t="s">
        <v>4642</v>
      </c>
      <c r="F2531" s="1">
        <v>0.0</v>
      </c>
      <c r="G2531" s="1" t="b">
        <v>1</v>
      </c>
      <c r="H2531" s="1">
        <v>2014.0</v>
      </c>
    </row>
    <row r="2532">
      <c r="A2532" s="1" t="s">
        <v>5077</v>
      </c>
      <c r="B2532" s="1" t="s">
        <v>5078</v>
      </c>
      <c r="C2532" s="1" t="s">
        <v>4641</v>
      </c>
      <c r="D2532" s="1" t="s">
        <v>11</v>
      </c>
      <c r="E2532" s="1" t="s">
        <v>4642</v>
      </c>
      <c r="F2532" s="1">
        <v>0.0</v>
      </c>
      <c r="G2532" s="1" t="b">
        <v>1</v>
      </c>
      <c r="H2532" s="1">
        <v>2014.0</v>
      </c>
    </row>
    <row r="2533">
      <c r="A2533" s="1" t="s">
        <v>5079</v>
      </c>
      <c r="B2533" s="1" t="s">
        <v>5080</v>
      </c>
      <c r="C2533" s="1" t="s">
        <v>4641</v>
      </c>
      <c r="D2533" s="1" t="s">
        <v>11</v>
      </c>
      <c r="E2533" s="1" t="s">
        <v>4642</v>
      </c>
      <c r="F2533" s="1">
        <v>0.0</v>
      </c>
      <c r="G2533" s="1" t="b">
        <v>1</v>
      </c>
      <c r="H2533" s="1">
        <v>2014.0</v>
      </c>
    </row>
    <row r="2534">
      <c r="A2534" s="1" t="s">
        <v>5081</v>
      </c>
      <c r="B2534" s="1" t="s">
        <v>5082</v>
      </c>
      <c r="C2534" s="1" t="s">
        <v>4641</v>
      </c>
      <c r="D2534" s="1" t="s">
        <v>11</v>
      </c>
      <c r="E2534" s="1" t="s">
        <v>4642</v>
      </c>
      <c r="F2534" s="1">
        <v>0.0</v>
      </c>
      <c r="G2534" s="1" t="b">
        <v>1</v>
      </c>
      <c r="H2534" s="1">
        <v>2014.0</v>
      </c>
    </row>
    <row r="2535">
      <c r="A2535" s="1" t="s">
        <v>5083</v>
      </c>
      <c r="B2535" s="1" t="s">
        <v>5084</v>
      </c>
      <c r="C2535" s="1" t="s">
        <v>4641</v>
      </c>
      <c r="D2535" s="1" t="s">
        <v>28</v>
      </c>
      <c r="E2535" s="1" t="s">
        <v>4642</v>
      </c>
      <c r="F2535" s="1">
        <v>0.0</v>
      </c>
      <c r="G2535" s="1" t="b">
        <v>1</v>
      </c>
      <c r="H2535" s="1">
        <v>2014.0</v>
      </c>
    </row>
    <row r="2536">
      <c r="A2536" s="1" t="s">
        <v>5085</v>
      </c>
      <c r="B2536" s="1" t="s">
        <v>5086</v>
      </c>
      <c r="C2536" s="1" t="s">
        <v>4641</v>
      </c>
      <c r="D2536" s="1" t="s">
        <v>28</v>
      </c>
      <c r="E2536" s="1" t="s">
        <v>4642</v>
      </c>
      <c r="F2536" s="1">
        <v>0.0</v>
      </c>
      <c r="G2536" s="1" t="b">
        <v>1</v>
      </c>
      <c r="H2536" s="1">
        <v>2014.0</v>
      </c>
    </row>
    <row r="2537">
      <c r="A2537" s="1" t="s">
        <v>5087</v>
      </c>
      <c r="B2537" s="1" t="s">
        <v>5088</v>
      </c>
      <c r="C2537" s="1" t="s">
        <v>4641</v>
      </c>
      <c r="D2537" s="1" t="s">
        <v>11</v>
      </c>
      <c r="E2537" s="1" t="s">
        <v>4642</v>
      </c>
      <c r="F2537" s="1">
        <v>0.0</v>
      </c>
      <c r="G2537" s="1" t="b">
        <v>1</v>
      </c>
      <c r="H2537" s="1">
        <v>2014.0</v>
      </c>
    </row>
    <row r="2538">
      <c r="A2538" s="1" t="s">
        <v>5089</v>
      </c>
      <c r="B2538" s="1" t="s">
        <v>5090</v>
      </c>
      <c r="C2538" s="1" t="s">
        <v>4641</v>
      </c>
      <c r="D2538" s="1" t="s">
        <v>11</v>
      </c>
      <c r="E2538" s="1" t="s">
        <v>4642</v>
      </c>
      <c r="F2538" s="1">
        <v>0.0</v>
      </c>
      <c r="G2538" s="1" t="b">
        <v>1</v>
      </c>
      <c r="H2538" s="1">
        <v>2014.0</v>
      </c>
    </row>
    <row r="2539">
      <c r="A2539" s="1" t="s">
        <v>5091</v>
      </c>
      <c r="B2539" s="1" t="s">
        <v>5092</v>
      </c>
      <c r="C2539" s="1" t="s">
        <v>4641</v>
      </c>
      <c r="D2539" s="1" t="s">
        <v>11</v>
      </c>
      <c r="E2539" s="1" t="s">
        <v>4642</v>
      </c>
      <c r="F2539" s="1">
        <v>0.0</v>
      </c>
      <c r="G2539" s="1" t="b">
        <v>1</v>
      </c>
      <c r="H2539" s="1">
        <v>2014.0</v>
      </c>
    </row>
    <row r="2540">
      <c r="A2540" s="1" t="s">
        <v>5093</v>
      </c>
      <c r="B2540" s="1" t="s">
        <v>5094</v>
      </c>
      <c r="C2540" s="1" t="s">
        <v>4641</v>
      </c>
      <c r="D2540" s="1" t="s">
        <v>11</v>
      </c>
      <c r="E2540" s="1" t="s">
        <v>4642</v>
      </c>
      <c r="F2540" s="1">
        <v>0.0</v>
      </c>
      <c r="G2540" s="1" t="b">
        <v>1</v>
      </c>
      <c r="H2540" s="1">
        <v>2014.0</v>
      </c>
    </row>
    <row r="2541">
      <c r="A2541" s="1" t="s">
        <v>5095</v>
      </c>
      <c r="B2541" s="1" t="s">
        <v>5096</v>
      </c>
      <c r="C2541" s="1" t="s">
        <v>4641</v>
      </c>
      <c r="D2541" s="1" t="s">
        <v>11</v>
      </c>
      <c r="E2541" s="1" t="s">
        <v>4642</v>
      </c>
      <c r="F2541" s="1">
        <v>0.0</v>
      </c>
      <c r="G2541" s="1" t="b">
        <v>1</v>
      </c>
      <c r="H2541" s="1">
        <v>2014.0</v>
      </c>
    </row>
    <row r="2542">
      <c r="A2542" s="1" t="s">
        <v>5097</v>
      </c>
      <c r="B2542" s="1" t="s">
        <v>5098</v>
      </c>
      <c r="C2542" s="1" t="s">
        <v>4641</v>
      </c>
      <c r="D2542" s="1" t="s">
        <v>11</v>
      </c>
      <c r="E2542" s="1" t="s">
        <v>4642</v>
      </c>
      <c r="F2542" s="1">
        <v>0.0</v>
      </c>
      <c r="G2542" s="1" t="b">
        <v>1</v>
      </c>
      <c r="H2542" s="1">
        <v>2014.0</v>
      </c>
    </row>
    <row r="2543">
      <c r="A2543" s="1" t="s">
        <v>5099</v>
      </c>
      <c r="B2543" s="1" t="s">
        <v>5100</v>
      </c>
      <c r="C2543" s="1" t="s">
        <v>4641</v>
      </c>
      <c r="D2543" s="1" t="s">
        <v>15</v>
      </c>
      <c r="E2543" s="1" t="s">
        <v>4642</v>
      </c>
      <c r="F2543" s="1">
        <v>0.0</v>
      </c>
      <c r="G2543" s="1" t="b">
        <v>1</v>
      </c>
      <c r="H2543" s="1">
        <v>2014.0</v>
      </c>
    </row>
    <row r="2544">
      <c r="A2544" s="1" t="s">
        <v>5101</v>
      </c>
      <c r="B2544" s="1" t="s">
        <v>5102</v>
      </c>
      <c r="C2544" s="1" t="s">
        <v>4641</v>
      </c>
      <c r="D2544" s="1" t="s">
        <v>15</v>
      </c>
      <c r="E2544" s="1" t="s">
        <v>4642</v>
      </c>
      <c r="F2544" s="1">
        <v>0.0</v>
      </c>
      <c r="G2544" s="1" t="b">
        <v>1</v>
      </c>
      <c r="H2544" s="1">
        <v>2014.0</v>
      </c>
    </row>
    <row r="2545">
      <c r="A2545" s="1" t="s">
        <v>5103</v>
      </c>
      <c r="B2545" s="1" t="s">
        <v>5104</v>
      </c>
      <c r="C2545" s="1" t="s">
        <v>4641</v>
      </c>
      <c r="D2545" s="1" t="s">
        <v>11</v>
      </c>
      <c r="E2545" s="1" t="s">
        <v>4642</v>
      </c>
      <c r="F2545" s="1">
        <v>0.0</v>
      </c>
      <c r="G2545" s="1" t="b">
        <v>1</v>
      </c>
      <c r="H2545" s="1">
        <v>2014.0</v>
      </c>
    </row>
    <row r="2546">
      <c r="A2546" s="1" t="s">
        <v>5105</v>
      </c>
      <c r="B2546" s="1" t="s">
        <v>5106</v>
      </c>
      <c r="C2546" s="1" t="s">
        <v>4641</v>
      </c>
      <c r="D2546" s="1" t="s">
        <v>11</v>
      </c>
      <c r="E2546" s="1" t="s">
        <v>4642</v>
      </c>
      <c r="F2546" s="1">
        <v>0.0</v>
      </c>
      <c r="G2546" s="1" t="b">
        <v>1</v>
      </c>
      <c r="H2546" s="1">
        <v>2014.0</v>
      </c>
    </row>
    <row r="2547">
      <c r="A2547" s="1" t="s">
        <v>5107</v>
      </c>
      <c r="B2547" s="1" t="s">
        <v>5108</v>
      </c>
      <c r="C2547" s="1" t="s">
        <v>4641</v>
      </c>
      <c r="D2547" s="1" t="s">
        <v>11</v>
      </c>
      <c r="E2547" s="1" t="s">
        <v>4642</v>
      </c>
      <c r="F2547" s="1">
        <v>0.0</v>
      </c>
      <c r="G2547" s="1" t="b">
        <v>1</v>
      </c>
      <c r="H2547" s="1">
        <v>2014.0</v>
      </c>
    </row>
    <row r="2548">
      <c r="A2548" s="1" t="s">
        <v>5109</v>
      </c>
      <c r="B2548" s="1" t="s">
        <v>5110</v>
      </c>
      <c r="C2548" s="1" t="s">
        <v>4641</v>
      </c>
      <c r="D2548" s="1" t="s">
        <v>11</v>
      </c>
      <c r="E2548" s="1" t="s">
        <v>4642</v>
      </c>
      <c r="F2548" s="1">
        <v>0.0</v>
      </c>
      <c r="G2548" s="1" t="b">
        <v>1</v>
      </c>
      <c r="H2548" s="1">
        <v>2014.0</v>
      </c>
    </row>
    <row r="2549">
      <c r="A2549" s="1" t="s">
        <v>5111</v>
      </c>
      <c r="B2549" s="1" t="s">
        <v>5112</v>
      </c>
      <c r="C2549" s="1" t="s">
        <v>4641</v>
      </c>
      <c r="D2549" s="1" t="s">
        <v>11</v>
      </c>
      <c r="E2549" s="1" t="s">
        <v>4642</v>
      </c>
      <c r="F2549" s="1">
        <v>0.0</v>
      </c>
      <c r="G2549" s="1" t="b">
        <v>1</v>
      </c>
      <c r="H2549" s="1">
        <v>2014.0</v>
      </c>
    </row>
    <row r="2550">
      <c r="A2550" s="1" t="s">
        <v>5113</v>
      </c>
      <c r="B2550" s="1" t="s">
        <v>5114</v>
      </c>
      <c r="C2550" s="1" t="s">
        <v>4641</v>
      </c>
      <c r="D2550" s="1" t="s">
        <v>11</v>
      </c>
      <c r="E2550" s="1" t="s">
        <v>4642</v>
      </c>
      <c r="F2550" s="1">
        <v>0.0</v>
      </c>
      <c r="G2550" s="1" t="b">
        <v>1</v>
      </c>
      <c r="H2550" s="1">
        <v>2014.0</v>
      </c>
    </row>
    <row r="2551">
      <c r="A2551" s="1" t="s">
        <v>5115</v>
      </c>
      <c r="B2551" s="1" t="s">
        <v>5116</v>
      </c>
      <c r="C2551" s="1" t="s">
        <v>4641</v>
      </c>
      <c r="D2551" s="1" t="s">
        <v>28</v>
      </c>
      <c r="E2551" s="1" t="s">
        <v>4642</v>
      </c>
      <c r="F2551" s="1">
        <v>0.0</v>
      </c>
      <c r="G2551" s="1" t="b">
        <v>1</v>
      </c>
      <c r="H2551" s="1">
        <v>2014.0</v>
      </c>
    </row>
    <row r="2552">
      <c r="A2552" s="1" t="s">
        <v>5117</v>
      </c>
      <c r="B2552" s="1" t="s">
        <v>5118</v>
      </c>
      <c r="C2552" s="1" t="s">
        <v>4641</v>
      </c>
      <c r="D2552" s="1" t="s">
        <v>11</v>
      </c>
      <c r="E2552" s="1" t="s">
        <v>4642</v>
      </c>
      <c r="F2552" s="1">
        <v>0.0</v>
      </c>
      <c r="G2552" s="1" t="b">
        <v>1</v>
      </c>
      <c r="H2552" s="1">
        <v>2014.0</v>
      </c>
    </row>
    <row r="2553">
      <c r="A2553" s="1" t="s">
        <v>5119</v>
      </c>
      <c r="B2553" s="1" t="s">
        <v>5120</v>
      </c>
      <c r="C2553" s="1" t="s">
        <v>4641</v>
      </c>
      <c r="D2553" s="1" t="s">
        <v>28</v>
      </c>
      <c r="E2553" s="1" t="s">
        <v>4642</v>
      </c>
      <c r="F2553" s="1">
        <v>0.0</v>
      </c>
      <c r="G2553" s="1" t="b">
        <v>1</v>
      </c>
      <c r="H2553" s="1">
        <v>2014.0</v>
      </c>
    </row>
    <row r="2554">
      <c r="A2554" s="1" t="s">
        <v>5121</v>
      </c>
      <c r="B2554" s="1" t="s">
        <v>5122</v>
      </c>
      <c r="C2554" s="1" t="s">
        <v>4641</v>
      </c>
      <c r="D2554" s="1" t="s">
        <v>28</v>
      </c>
      <c r="E2554" s="1" t="s">
        <v>4642</v>
      </c>
      <c r="F2554" s="1">
        <v>0.0</v>
      </c>
      <c r="G2554" s="1" t="b">
        <v>1</v>
      </c>
      <c r="H2554" s="1">
        <v>2014.0</v>
      </c>
    </row>
    <row r="2555">
      <c r="A2555" s="1" t="s">
        <v>5123</v>
      </c>
      <c r="B2555" s="1" t="s">
        <v>5124</v>
      </c>
      <c r="C2555" s="1" t="s">
        <v>4641</v>
      </c>
      <c r="D2555" s="1" t="s">
        <v>28</v>
      </c>
      <c r="E2555" s="1" t="s">
        <v>4642</v>
      </c>
      <c r="F2555" s="1">
        <v>0.0</v>
      </c>
      <c r="G2555" s="1" t="b">
        <v>1</v>
      </c>
      <c r="H2555" s="1">
        <v>2014.0</v>
      </c>
    </row>
    <row r="2556">
      <c r="A2556" s="1" t="s">
        <v>5125</v>
      </c>
      <c r="B2556" s="1" t="s">
        <v>5126</v>
      </c>
      <c r="C2556" s="1" t="s">
        <v>4641</v>
      </c>
      <c r="D2556" s="1" t="s">
        <v>15</v>
      </c>
      <c r="E2556" s="1" t="s">
        <v>4642</v>
      </c>
      <c r="F2556" s="1">
        <v>0.0</v>
      </c>
      <c r="G2556" s="1" t="b">
        <v>1</v>
      </c>
      <c r="H2556" s="1">
        <v>2014.0</v>
      </c>
    </row>
    <row r="2557">
      <c r="A2557" s="1" t="s">
        <v>5127</v>
      </c>
      <c r="B2557" s="1" t="s">
        <v>5128</v>
      </c>
      <c r="C2557" s="1" t="s">
        <v>4641</v>
      </c>
      <c r="D2557" s="1" t="s">
        <v>11</v>
      </c>
      <c r="E2557" s="1" t="s">
        <v>4642</v>
      </c>
      <c r="F2557" s="1">
        <v>0.0</v>
      </c>
      <c r="G2557" s="1" t="b">
        <v>1</v>
      </c>
      <c r="H2557" s="1">
        <v>2014.0</v>
      </c>
    </row>
    <row r="2558">
      <c r="A2558" s="1" t="s">
        <v>5129</v>
      </c>
      <c r="B2558" s="1" t="s">
        <v>5130</v>
      </c>
      <c r="C2558" s="1" t="s">
        <v>4641</v>
      </c>
      <c r="D2558" s="1" t="s">
        <v>28</v>
      </c>
      <c r="E2558" s="1" t="s">
        <v>4642</v>
      </c>
      <c r="F2558" s="1">
        <v>0.0</v>
      </c>
      <c r="G2558" s="1" t="b">
        <v>1</v>
      </c>
      <c r="H2558" s="1">
        <v>2014.0</v>
      </c>
    </row>
    <row r="2559">
      <c r="A2559" s="1" t="s">
        <v>5131</v>
      </c>
      <c r="B2559" s="1" t="s">
        <v>5132</v>
      </c>
      <c r="C2559" s="1" t="s">
        <v>4641</v>
      </c>
      <c r="D2559" s="1" t="s">
        <v>11</v>
      </c>
      <c r="E2559" s="1" t="s">
        <v>4642</v>
      </c>
      <c r="F2559" s="1">
        <v>0.0</v>
      </c>
      <c r="G2559" s="1" t="b">
        <v>1</v>
      </c>
      <c r="H2559" s="1">
        <v>2014.0</v>
      </c>
    </row>
    <row r="2560">
      <c r="A2560" s="1" t="s">
        <v>5133</v>
      </c>
      <c r="B2560" s="1" t="s">
        <v>5134</v>
      </c>
      <c r="C2560" s="1" t="s">
        <v>4641</v>
      </c>
      <c r="D2560" s="1" t="s">
        <v>11</v>
      </c>
      <c r="E2560" s="1" t="s">
        <v>4642</v>
      </c>
      <c r="F2560" s="1">
        <v>0.0</v>
      </c>
      <c r="G2560" s="1" t="b">
        <v>1</v>
      </c>
      <c r="H2560" s="1">
        <v>2014.0</v>
      </c>
    </row>
    <row r="2561">
      <c r="A2561" s="1" t="s">
        <v>5135</v>
      </c>
      <c r="B2561" s="1" t="s">
        <v>5136</v>
      </c>
      <c r="C2561" s="1" t="s">
        <v>4641</v>
      </c>
      <c r="D2561" s="1" t="s">
        <v>28</v>
      </c>
      <c r="E2561" s="1" t="s">
        <v>4642</v>
      </c>
      <c r="F2561" s="1">
        <v>0.0</v>
      </c>
      <c r="G2561" s="1" t="b">
        <v>1</v>
      </c>
      <c r="H2561" s="1">
        <v>2014.0</v>
      </c>
    </row>
    <row r="2562">
      <c r="A2562" s="1" t="s">
        <v>5137</v>
      </c>
      <c r="B2562" s="1" t="s">
        <v>5138</v>
      </c>
      <c r="C2562" s="1" t="s">
        <v>4641</v>
      </c>
      <c r="D2562" s="1" t="s">
        <v>15</v>
      </c>
      <c r="E2562" s="1" t="s">
        <v>4642</v>
      </c>
      <c r="F2562" s="1">
        <v>0.0</v>
      </c>
      <c r="G2562" s="1" t="b">
        <v>1</v>
      </c>
      <c r="H2562" s="1">
        <v>2014.0</v>
      </c>
    </row>
    <row r="2563">
      <c r="A2563" s="1" t="s">
        <v>5139</v>
      </c>
      <c r="B2563" s="1" t="s">
        <v>5140</v>
      </c>
      <c r="C2563" s="1" t="s">
        <v>4641</v>
      </c>
      <c r="D2563" s="1" t="s">
        <v>11</v>
      </c>
      <c r="E2563" s="1" t="s">
        <v>4642</v>
      </c>
      <c r="F2563" s="1">
        <v>0.0</v>
      </c>
      <c r="G2563" s="1" t="b">
        <v>1</v>
      </c>
      <c r="H2563" s="1">
        <v>2014.0</v>
      </c>
    </row>
    <row r="2564">
      <c r="A2564" s="1" t="s">
        <v>5141</v>
      </c>
      <c r="B2564" s="1" t="s">
        <v>5142</v>
      </c>
      <c r="C2564" s="1" t="s">
        <v>4641</v>
      </c>
      <c r="D2564" s="1" t="s">
        <v>11</v>
      </c>
      <c r="E2564" s="1" t="s">
        <v>4642</v>
      </c>
      <c r="F2564" s="1">
        <v>0.0</v>
      </c>
      <c r="G2564" s="1" t="b">
        <v>1</v>
      </c>
      <c r="H2564" s="1">
        <v>2014.0</v>
      </c>
    </row>
    <row r="2565">
      <c r="A2565" s="1" t="s">
        <v>5143</v>
      </c>
      <c r="B2565" s="1" t="s">
        <v>5144</v>
      </c>
      <c r="C2565" s="1" t="s">
        <v>4641</v>
      </c>
      <c r="D2565" s="1" t="s">
        <v>28</v>
      </c>
      <c r="E2565" s="1" t="s">
        <v>4642</v>
      </c>
      <c r="F2565" s="1">
        <v>0.0</v>
      </c>
      <c r="G2565" s="1" t="b">
        <v>1</v>
      </c>
      <c r="H2565" s="1">
        <v>2014.0</v>
      </c>
    </row>
    <row r="2566">
      <c r="A2566" s="1" t="s">
        <v>5145</v>
      </c>
      <c r="B2566" s="1" t="s">
        <v>5146</v>
      </c>
      <c r="C2566" s="1" t="s">
        <v>4641</v>
      </c>
      <c r="D2566" s="1" t="s">
        <v>28</v>
      </c>
      <c r="E2566" s="1" t="s">
        <v>4642</v>
      </c>
      <c r="F2566" s="1">
        <v>0.0</v>
      </c>
      <c r="G2566" s="1" t="b">
        <v>1</v>
      </c>
      <c r="H2566" s="1">
        <v>2014.0</v>
      </c>
    </row>
    <row r="2567">
      <c r="A2567" s="1" t="s">
        <v>5147</v>
      </c>
      <c r="B2567" s="1" t="s">
        <v>5148</v>
      </c>
      <c r="C2567" s="1" t="s">
        <v>4641</v>
      </c>
      <c r="D2567" s="1" t="s">
        <v>11</v>
      </c>
      <c r="E2567" s="1" t="s">
        <v>4642</v>
      </c>
      <c r="F2567" s="1">
        <v>0.0</v>
      </c>
      <c r="G2567" s="1" t="b">
        <v>1</v>
      </c>
      <c r="H2567" s="1">
        <v>2014.0</v>
      </c>
    </row>
    <row r="2568">
      <c r="A2568" s="1" t="s">
        <v>5149</v>
      </c>
      <c r="B2568" s="1" t="s">
        <v>5150</v>
      </c>
      <c r="C2568" s="1" t="s">
        <v>4641</v>
      </c>
      <c r="D2568" s="1" t="s">
        <v>11</v>
      </c>
      <c r="E2568" s="1" t="s">
        <v>4642</v>
      </c>
      <c r="F2568" s="1">
        <v>0.0</v>
      </c>
      <c r="G2568" s="1" t="b">
        <v>1</v>
      </c>
      <c r="H2568" s="1">
        <v>2014.0</v>
      </c>
    </row>
    <row r="2569">
      <c r="A2569" s="1" t="s">
        <v>5151</v>
      </c>
      <c r="B2569" s="1" t="s">
        <v>5152</v>
      </c>
      <c r="C2569" s="1" t="s">
        <v>4641</v>
      </c>
      <c r="D2569" s="1" t="s">
        <v>11</v>
      </c>
      <c r="E2569" s="1" t="s">
        <v>4642</v>
      </c>
      <c r="F2569" s="1">
        <v>0.0</v>
      </c>
      <c r="G2569" s="1" t="b">
        <v>1</v>
      </c>
      <c r="H2569" s="1">
        <v>2014.0</v>
      </c>
    </row>
    <row r="2570">
      <c r="A2570" s="1" t="s">
        <v>5153</v>
      </c>
      <c r="B2570" s="1" t="s">
        <v>5154</v>
      </c>
      <c r="C2570" s="1" t="s">
        <v>4641</v>
      </c>
      <c r="D2570" s="1" t="s">
        <v>15</v>
      </c>
      <c r="E2570" s="1" t="s">
        <v>4642</v>
      </c>
      <c r="F2570" s="1">
        <v>0.0</v>
      </c>
      <c r="G2570" s="1" t="b">
        <v>1</v>
      </c>
      <c r="H2570" s="1">
        <v>2014.0</v>
      </c>
    </row>
    <row r="2571">
      <c r="A2571" s="1" t="s">
        <v>5155</v>
      </c>
      <c r="B2571" s="1" t="s">
        <v>5156</v>
      </c>
      <c r="C2571" s="1" t="s">
        <v>4641</v>
      </c>
      <c r="D2571" s="1" t="s">
        <v>15</v>
      </c>
      <c r="E2571" s="1" t="s">
        <v>4642</v>
      </c>
      <c r="F2571" s="1">
        <v>0.0</v>
      </c>
      <c r="G2571" s="1" t="b">
        <v>1</v>
      </c>
      <c r="H2571" s="1">
        <v>2014.0</v>
      </c>
    </row>
    <row r="2572">
      <c r="A2572" s="1" t="s">
        <v>5157</v>
      </c>
      <c r="B2572" s="1" t="s">
        <v>5158</v>
      </c>
      <c r="C2572" s="1" t="s">
        <v>4641</v>
      </c>
      <c r="D2572" s="1" t="s">
        <v>11</v>
      </c>
      <c r="E2572" s="1" t="s">
        <v>4642</v>
      </c>
      <c r="F2572" s="1">
        <v>0.0</v>
      </c>
      <c r="G2572" s="1" t="b">
        <v>1</v>
      </c>
      <c r="H2572" s="1">
        <v>2014.0</v>
      </c>
    </row>
    <row r="2573">
      <c r="A2573" s="1" t="s">
        <v>5159</v>
      </c>
      <c r="B2573" s="1" t="s">
        <v>5160</v>
      </c>
      <c r="C2573" s="1" t="s">
        <v>4641</v>
      </c>
      <c r="D2573" s="1" t="s">
        <v>11</v>
      </c>
      <c r="E2573" s="1" t="s">
        <v>4642</v>
      </c>
      <c r="F2573" s="1">
        <v>0.0</v>
      </c>
      <c r="G2573" s="1" t="b">
        <v>1</v>
      </c>
      <c r="H2573" s="1">
        <v>2014.0</v>
      </c>
    </row>
    <row r="2574">
      <c r="A2574" s="1" t="s">
        <v>5161</v>
      </c>
      <c r="B2574" s="1" t="s">
        <v>5162</v>
      </c>
      <c r="C2574" s="1" t="s">
        <v>4641</v>
      </c>
      <c r="D2574" s="1" t="s">
        <v>11</v>
      </c>
      <c r="E2574" s="1" t="s">
        <v>4642</v>
      </c>
      <c r="F2574" s="1">
        <v>0.0</v>
      </c>
      <c r="G2574" s="1" t="b">
        <v>1</v>
      </c>
      <c r="H2574" s="1">
        <v>2014.0</v>
      </c>
    </row>
    <row r="2575">
      <c r="A2575" s="1" t="s">
        <v>5163</v>
      </c>
      <c r="B2575" s="1" t="s">
        <v>5164</v>
      </c>
      <c r="C2575" s="1" t="s">
        <v>4641</v>
      </c>
      <c r="D2575" s="1" t="s">
        <v>11</v>
      </c>
      <c r="E2575" s="1" t="s">
        <v>4642</v>
      </c>
      <c r="F2575" s="1">
        <v>0.0</v>
      </c>
      <c r="G2575" s="1" t="b">
        <v>1</v>
      </c>
      <c r="H2575" s="1">
        <v>2014.0</v>
      </c>
    </row>
    <row r="2576">
      <c r="A2576" s="1" t="s">
        <v>5165</v>
      </c>
      <c r="B2576" s="1" t="s">
        <v>5166</v>
      </c>
      <c r="C2576" s="1" t="s">
        <v>4641</v>
      </c>
      <c r="D2576" s="1" t="s">
        <v>15</v>
      </c>
      <c r="E2576" s="1" t="s">
        <v>4642</v>
      </c>
      <c r="F2576" s="1">
        <v>0.0</v>
      </c>
      <c r="G2576" s="1" t="b">
        <v>1</v>
      </c>
      <c r="H2576" s="1">
        <v>2014.0</v>
      </c>
    </row>
    <row r="2577">
      <c r="A2577" s="1" t="s">
        <v>5167</v>
      </c>
      <c r="B2577" s="1" t="s">
        <v>5168</v>
      </c>
      <c r="C2577" s="1" t="s">
        <v>4641</v>
      </c>
      <c r="D2577" s="1" t="s">
        <v>28</v>
      </c>
      <c r="E2577" s="1" t="s">
        <v>4642</v>
      </c>
      <c r="F2577" s="1">
        <v>0.0</v>
      </c>
      <c r="G2577" s="1" t="b">
        <v>1</v>
      </c>
      <c r="H2577" s="1">
        <v>2014.0</v>
      </c>
    </row>
    <row r="2578">
      <c r="A2578" s="1" t="s">
        <v>5169</v>
      </c>
      <c r="B2578" s="1" t="s">
        <v>5170</v>
      </c>
      <c r="C2578" s="1" t="s">
        <v>4641</v>
      </c>
      <c r="D2578" s="1" t="s">
        <v>15</v>
      </c>
      <c r="E2578" s="1" t="s">
        <v>4642</v>
      </c>
      <c r="F2578" s="1">
        <v>0.0</v>
      </c>
      <c r="G2578" s="1" t="b">
        <v>1</v>
      </c>
      <c r="H2578" s="1">
        <v>2014.0</v>
      </c>
    </row>
    <row r="2579">
      <c r="A2579" s="1" t="s">
        <v>5171</v>
      </c>
      <c r="B2579" s="1" t="s">
        <v>5172</v>
      </c>
      <c r="C2579" s="1" t="s">
        <v>4641</v>
      </c>
      <c r="D2579" s="1" t="s">
        <v>28</v>
      </c>
      <c r="E2579" s="1" t="s">
        <v>4642</v>
      </c>
      <c r="F2579" s="1">
        <v>0.0</v>
      </c>
      <c r="G2579" s="1" t="b">
        <v>1</v>
      </c>
      <c r="H2579" s="1">
        <v>2014.0</v>
      </c>
    </row>
    <row r="2580">
      <c r="A2580" s="1" t="s">
        <v>5173</v>
      </c>
      <c r="B2580" s="1" t="s">
        <v>5174</v>
      </c>
      <c r="C2580" s="1" t="s">
        <v>4641</v>
      </c>
      <c r="D2580" s="1" t="s">
        <v>11</v>
      </c>
      <c r="E2580" s="1" t="s">
        <v>4642</v>
      </c>
      <c r="F2580" s="1">
        <v>0.0</v>
      </c>
      <c r="G2580" s="1" t="b">
        <v>1</v>
      </c>
      <c r="H2580" s="1">
        <v>2014.0</v>
      </c>
    </row>
    <row r="2581">
      <c r="A2581" s="1" t="s">
        <v>5175</v>
      </c>
      <c r="B2581" s="1" t="s">
        <v>5176</v>
      </c>
      <c r="C2581" s="1" t="s">
        <v>4641</v>
      </c>
      <c r="D2581" s="1" t="s">
        <v>11</v>
      </c>
      <c r="E2581" s="1" t="s">
        <v>4642</v>
      </c>
      <c r="F2581" s="1">
        <v>0.0</v>
      </c>
      <c r="G2581" s="1" t="b">
        <v>1</v>
      </c>
      <c r="H2581" s="1">
        <v>2014.0</v>
      </c>
    </row>
    <row r="2582">
      <c r="A2582" s="1" t="s">
        <v>5177</v>
      </c>
      <c r="B2582" s="1" t="s">
        <v>5178</v>
      </c>
      <c r="C2582" s="1" t="s">
        <v>4641</v>
      </c>
      <c r="D2582" s="1" t="s">
        <v>11</v>
      </c>
      <c r="E2582" s="1" t="s">
        <v>4642</v>
      </c>
      <c r="F2582" s="1">
        <v>0.0</v>
      </c>
      <c r="G2582" s="1" t="b">
        <v>1</v>
      </c>
      <c r="H2582" s="1">
        <v>2014.0</v>
      </c>
    </row>
    <row r="2583">
      <c r="A2583" s="1" t="s">
        <v>5179</v>
      </c>
      <c r="B2583" s="1" t="s">
        <v>5180</v>
      </c>
      <c r="C2583" s="1" t="s">
        <v>4641</v>
      </c>
      <c r="D2583" s="1" t="s">
        <v>11</v>
      </c>
      <c r="E2583" s="1" t="s">
        <v>4642</v>
      </c>
      <c r="F2583" s="1">
        <v>0.0</v>
      </c>
      <c r="G2583" s="1" t="b">
        <v>1</v>
      </c>
      <c r="H2583" s="1">
        <v>2014.0</v>
      </c>
    </row>
    <row r="2584">
      <c r="A2584" s="1" t="s">
        <v>5181</v>
      </c>
      <c r="B2584" s="1" t="s">
        <v>5182</v>
      </c>
      <c r="C2584" s="1" t="s">
        <v>4641</v>
      </c>
      <c r="D2584" s="1" t="s">
        <v>28</v>
      </c>
      <c r="E2584" s="1" t="s">
        <v>4642</v>
      </c>
      <c r="F2584" s="1">
        <v>0.0</v>
      </c>
      <c r="G2584" s="1" t="b">
        <v>1</v>
      </c>
      <c r="H2584" s="1">
        <v>2014.0</v>
      </c>
    </row>
    <row r="2585">
      <c r="A2585" s="1" t="s">
        <v>5183</v>
      </c>
      <c r="B2585" s="1" t="s">
        <v>5184</v>
      </c>
      <c r="C2585" s="1" t="s">
        <v>4641</v>
      </c>
      <c r="D2585" s="1" t="s">
        <v>15</v>
      </c>
      <c r="E2585" s="1" t="s">
        <v>4642</v>
      </c>
      <c r="F2585" s="1">
        <v>0.0</v>
      </c>
      <c r="G2585" s="1" t="b">
        <v>1</v>
      </c>
      <c r="H2585" s="1">
        <v>2014.0</v>
      </c>
    </row>
    <row r="2586">
      <c r="A2586" s="1" t="s">
        <v>5185</v>
      </c>
      <c r="B2586" s="1" t="s">
        <v>5186</v>
      </c>
      <c r="C2586" s="1" t="s">
        <v>4641</v>
      </c>
      <c r="D2586" s="1" t="s">
        <v>11</v>
      </c>
      <c r="E2586" s="1" t="s">
        <v>4642</v>
      </c>
      <c r="F2586" s="1">
        <v>0.0</v>
      </c>
      <c r="G2586" s="1" t="b">
        <v>1</v>
      </c>
      <c r="H2586" s="1">
        <v>2014.0</v>
      </c>
    </row>
    <row r="2587">
      <c r="A2587" s="1" t="s">
        <v>5187</v>
      </c>
      <c r="B2587" s="1" t="s">
        <v>5188</v>
      </c>
      <c r="C2587" s="1" t="s">
        <v>4641</v>
      </c>
      <c r="D2587" s="1" t="s">
        <v>28</v>
      </c>
      <c r="E2587" s="1" t="s">
        <v>4642</v>
      </c>
      <c r="F2587" s="1">
        <v>0.0</v>
      </c>
      <c r="G2587" s="1" t="b">
        <v>1</v>
      </c>
      <c r="H2587" s="1">
        <v>2014.0</v>
      </c>
    </row>
    <row r="2588">
      <c r="A2588" s="1" t="s">
        <v>5189</v>
      </c>
      <c r="B2588" s="1" t="s">
        <v>5190</v>
      </c>
      <c r="C2588" s="1" t="s">
        <v>4641</v>
      </c>
      <c r="D2588" s="1" t="s">
        <v>15</v>
      </c>
      <c r="E2588" s="1" t="s">
        <v>4642</v>
      </c>
      <c r="F2588" s="1">
        <v>0.0</v>
      </c>
      <c r="G2588" s="1" t="b">
        <v>1</v>
      </c>
      <c r="H2588" s="1">
        <v>2014.0</v>
      </c>
    </row>
    <row r="2589">
      <c r="A2589" s="1" t="s">
        <v>5191</v>
      </c>
      <c r="B2589" s="1" t="s">
        <v>5192</v>
      </c>
      <c r="C2589" s="1" t="s">
        <v>4641</v>
      </c>
      <c r="D2589" s="1" t="s">
        <v>11</v>
      </c>
      <c r="E2589" s="1" t="s">
        <v>4642</v>
      </c>
      <c r="F2589" s="1">
        <v>0.0</v>
      </c>
      <c r="G2589" s="1" t="b">
        <v>1</v>
      </c>
      <c r="H2589" s="1">
        <v>2014.0</v>
      </c>
    </row>
    <row r="2590">
      <c r="A2590" s="1" t="s">
        <v>5193</v>
      </c>
      <c r="B2590" s="1" t="s">
        <v>5194</v>
      </c>
      <c r="C2590" s="1" t="s">
        <v>4641</v>
      </c>
      <c r="D2590" s="1" t="s">
        <v>15</v>
      </c>
      <c r="E2590" s="1" t="s">
        <v>4642</v>
      </c>
      <c r="F2590" s="1">
        <v>0.0</v>
      </c>
      <c r="G2590" s="1" t="b">
        <v>1</v>
      </c>
      <c r="H2590" s="1">
        <v>2014.0</v>
      </c>
    </row>
    <row r="2591">
      <c r="A2591" s="1" t="s">
        <v>5195</v>
      </c>
      <c r="B2591" s="1" t="s">
        <v>5196</v>
      </c>
      <c r="C2591" s="1" t="s">
        <v>4641</v>
      </c>
      <c r="D2591" s="1" t="s">
        <v>15</v>
      </c>
      <c r="E2591" s="1" t="s">
        <v>4642</v>
      </c>
      <c r="F2591" s="1">
        <v>0.0</v>
      </c>
      <c r="G2591" s="1" t="b">
        <v>1</v>
      </c>
      <c r="H2591" s="1">
        <v>2014.0</v>
      </c>
    </row>
    <row r="2592">
      <c r="A2592" s="1" t="s">
        <v>5197</v>
      </c>
      <c r="B2592" s="1" t="s">
        <v>5198</v>
      </c>
      <c r="C2592" s="1" t="s">
        <v>4641</v>
      </c>
      <c r="D2592" s="1" t="s">
        <v>11</v>
      </c>
      <c r="E2592" s="1" t="s">
        <v>4642</v>
      </c>
      <c r="F2592" s="1">
        <v>0.0</v>
      </c>
      <c r="G2592" s="1" t="b">
        <v>1</v>
      </c>
      <c r="H2592" s="1">
        <v>2014.0</v>
      </c>
    </row>
    <row r="2593">
      <c r="A2593" s="1" t="s">
        <v>5199</v>
      </c>
      <c r="B2593" s="1" t="s">
        <v>5200</v>
      </c>
      <c r="C2593" s="1" t="s">
        <v>4641</v>
      </c>
      <c r="D2593" s="1" t="s">
        <v>11</v>
      </c>
      <c r="E2593" s="1" t="s">
        <v>4642</v>
      </c>
      <c r="F2593" s="1">
        <v>0.0</v>
      </c>
      <c r="G2593" s="1" t="b">
        <v>1</v>
      </c>
      <c r="H2593" s="1">
        <v>2014.0</v>
      </c>
    </row>
    <row r="2594">
      <c r="A2594" s="1" t="s">
        <v>5201</v>
      </c>
      <c r="B2594" s="1" t="s">
        <v>5202</v>
      </c>
      <c r="C2594" s="1" t="s">
        <v>4641</v>
      </c>
      <c r="D2594" s="1" t="s">
        <v>15</v>
      </c>
      <c r="E2594" s="1" t="s">
        <v>4642</v>
      </c>
      <c r="F2594" s="1">
        <v>0.0</v>
      </c>
      <c r="G2594" s="1" t="b">
        <v>1</v>
      </c>
      <c r="H2594" s="1">
        <v>2014.0</v>
      </c>
    </row>
    <row r="2595">
      <c r="A2595" s="1" t="s">
        <v>5203</v>
      </c>
      <c r="B2595" s="1" t="s">
        <v>5204</v>
      </c>
      <c r="C2595" s="1" t="s">
        <v>4641</v>
      </c>
      <c r="D2595" s="1" t="s">
        <v>11</v>
      </c>
      <c r="E2595" s="1" t="s">
        <v>4642</v>
      </c>
      <c r="F2595" s="1">
        <v>0.0</v>
      </c>
      <c r="G2595" s="1" t="b">
        <v>1</v>
      </c>
      <c r="H2595" s="1">
        <v>2014.0</v>
      </c>
    </row>
    <row r="2596">
      <c r="A2596" s="1" t="s">
        <v>5205</v>
      </c>
      <c r="B2596" s="1" t="s">
        <v>5206</v>
      </c>
      <c r="C2596" s="1" t="s">
        <v>4641</v>
      </c>
      <c r="D2596" s="1" t="s">
        <v>15</v>
      </c>
      <c r="E2596" s="1" t="s">
        <v>4642</v>
      </c>
      <c r="F2596" s="1">
        <v>0.0</v>
      </c>
      <c r="G2596" s="1" t="b">
        <v>1</v>
      </c>
      <c r="H2596" s="1">
        <v>2014.0</v>
      </c>
    </row>
    <row r="2597">
      <c r="A2597" s="1" t="s">
        <v>5207</v>
      </c>
      <c r="B2597" s="1" t="s">
        <v>5208</v>
      </c>
      <c r="C2597" s="1" t="s">
        <v>4641</v>
      </c>
      <c r="D2597" s="1" t="s">
        <v>11</v>
      </c>
      <c r="E2597" s="1" t="s">
        <v>4642</v>
      </c>
      <c r="F2597" s="1">
        <v>0.0</v>
      </c>
      <c r="G2597" s="1" t="b">
        <v>1</v>
      </c>
      <c r="H2597" s="1">
        <v>2014.0</v>
      </c>
    </row>
    <row r="2598">
      <c r="A2598" s="1" t="s">
        <v>5209</v>
      </c>
      <c r="B2598" s="1" t="s">
        <v>5210</v>
      </c>
      <c r="C2598" s="1" t="s">
        <v>4641</v>
      </c>
      <c r="D2598" s="1" t="s">
        <v>15</v>
      </c>
      <c r="E2598" s="1" t="s">
        <v>4642</v>
      </c>
      <c r="F2598" s="1">
        <v>0.0</v>
      </c>
      <c r="G2598" s="1" t="b">
        <v>1</v>
      </c>
      <c r="H2598" s="1">
        <v>2014.0</v>
      </c>
    </row>
    <row r="2599">
      <c r="A2599" s="1" t="s">
        <v>5211</v>
      </c>
      <c r="B2599" s="1" t="s">
        <v>5212</v>
      </c>
      <c r="C2599" s="1" t="s">
        <v>4641</v>
      </c>
      <c r="D2599" s="1" t="s">
        <v>11</v>
      </c>
      <c r="E2599" s="1" t="s">
        <v>4642</v>
      </c>
      <c r="F2599" s="1">
        <v>0.0</v>
      </c>
      <c r="G2599" s="1" t="b">
        <v>1</v>
      </c>
      <c r="H2599" s="1">
        <v>2014.0</v>
      </c>
    </row>
    <row r="2600">
      <c r="A2600" s="1" t="s">
        <v>5213</v>
      </c>
      <c r="B2600" s="1" t="s">
        <v>5214</v>
      </c>
      <c r="C2600" s="1" t="s">
        <v>4641</v>
      </c>
      <c r="D2600" s="1" t="s">
        <v>15</v>
      </c>
      <c r="E2600" s="1" t="s">
        <v>4642</v>
      </c>
      <c r="F2600" s="1">
        <v>0.0</v>
      </c>
      <c r="G2600" s="1" t="b">
        <v>1</v>
      </c>
      <c r="H2600" s="1">
        <v>2014.0</v>
      </c>
    </row>
    <row r="2601">
      <c r="A2601" s="1" t="s">
        <v>5215</v>
      </c>
      <c r="B2601" s="1" t="s">
        <v>5216</v>
      </c>
      <c r="C2601" s="1" t="s">
        <v>4641</v>
      </c>
      <c r="D2601" s="1" t="s">
        <v>11</v>
      </c>
      <c r="E2601" s="1" t="s">
        <v>4642</v>
      </c>
      <c r="F2601" s="1">
        <v>0.0</v>
      </c>
      <c r="G2601" s="1" t="b">
        <v>1</v>
      </c>
      <c r="H2601" s="1">
        <v>2014.0</v>
      </c>
    </row>
    <row r="2602">
      <c r="A2602" s="1" t="s">
        <v>5217</v>
      </c>
      <c r="B2602" s="1" t="s">
        <v>5218</v>
      </c>
      <c r="C2602" s="1" t="s">
        <v>4641</v>
      </c>
      <c r="D2602" s="1" t="s">
        <v>11</v>
      </c>
      <c r="E2602" s="1" t="s">
        <v>4642</v>
      </c>
      <c r="F2602" s="1">
        <v>0.0</v>
      </c>
      <c r="G2602" s="1" t="b">
        <v>1</v>
      </c>
      <c r="H2602" s="1">
        <v>2014.0</v>
      </c>
    </row>
    <row r="2603">
      <c r="A2603" s="1" t="s">
        <v>5219</v>
      </c>
      <c r="B2603" s="1" t="s">
        <v>5220</v>
      </c>
      <c r="C2603" s="1" t="s">
        <v>4641</v>
      </c>
      <c r="D2603" s="1" t="s">
        <v>15</v>
      </c>
      <c r="E2603" s="1" t="s">
        <v>4642</v>
      </c>
      <c r="F2603" s="1">
        <v>0.0</v>
      </c>
      <c r="G2603" s="1" t="b">
        <v>1</v>
      </c>
      <c r="H2603" s="1">
        <v>2014.0</v>
      </c>
    </row>
    <row r="2604">
      <c r="A2604" s="1" t="s">
        <v>5221</v>
      </c>
      <c r="B2604" s="1" t="s">
        <v>5222</v>
      </c>
      <c r="C2604" s="1" t="s">
        <v>4641</v>
      </c>
      <c r="D2604" s="1" t="s">
        <v>15</v>
      </c>
      <c r="E2604" s="1" t="s">
        <v>4642</v>
      </c>
      <c r="F2604" s="1">
        <v>0.0</v>
      </c>
      <c r="G2604" s="1" t="b">
        <v>1</v>
      </c>
      <c r="H2604" s="1">
        <v>2014.0</v>
      </c>
    </row>
    <row r="2605">
      <c r="A2605" s="1" t="s">
        <v>5223</v>
      </c>
      <c r="B2605" s="1" t="s">
        <v>5224</v>
      </c>
      <c r="C2605" s="1" t="s">
        <v>4641</v>
      </c>
      <c r="D2605" s="1" t="s">
        <v>28</v>
      </c>
      <c r="E2605" s="1" t="s">
        <v>4642</v>
      </c>
      <c r="F2605" s="1">
        <v>0.0</v>
      </c>
      <c r="G2605" s="1" t="b">
        <v>1</v>
      </c>
      <c r="H2605" s="1">
        <v>2014.0</v>
      </c>
    </row>
    <row r="2606">
      <c r="A2606" s="1" t="s">
        <v>5225</v>
      </c>
      <c r="B2606" s="1" t="s">
        <v>5226</v>
      </c>
      <c r="C2606" s="1" t="s">
        <v>4641</v>
      </c>
      <c r="D2606" s="1" t="s">
        <v>28</v>
      </c>
      <c r="E2606" s="1" t="s">
        <v>4642</v>
      </c>
      <c r="F2606" s="1">
        <v>0.0</v>
      </c>
      <c r="G2606" s="1" t="b">
        <v>1</v>
      </c>
      <c r="H2606" s="1">
        <v>2014.0</v>
      </c>
    </row>
    <row r="2607">
      <c r="A2607" s="1" t="s">
        <v>5227</v>
      </c>
      <c r="B2607" s="1" t="s">
        <v>5228</v>
      </c>
      <c r="C2607" s="1" t="s">
        <v>4641</v>
      </c>
      <c r="D2607" s="1" t="s">
        <v>11</v>
      </c>
      <c r="E2607" s="1" t="s">
        <v>4642</v>
      </c>
      <c r="F2607" s="1">
        <v>0.0</v>
      </c>
      <c r="G2607" s="1" t="b">
        <v>1</v>
      </c>
      <c r="H2607" s="1">
        <v>2014.0</v>
      </c>
    </row>
    <row r="2608">
      <c r="A2608" s="1" t="s">
        <v>5229</v>
      </c>
      <c r="B2608" s="1" t="s">
        <v>5230</v>
      </c>
      <c r="C2608" s="1" t="s">
        <v>4641</v>
      </c>
      <c r="D2608" s="1" t="s">
        <v>15</v>
      </c>
      <c r="E2608" s="1" t="s">
        <v>4642</v>
      </c>
      <c r="F2608" s="1">
        <v>0.0</v>
      </c>
      <c r="G2608" s="1" t="b">
        <v>1</v>
      </c>
      <c r="H2608" s="1">
        <v>2014.0</v>
      </c>
    </row>
    <row r="2609">
      <c r="A2609" s="1" t="s">
        <v>5231</v>
      </c>
      <c r="B2609" s="1" t="s">
        <v>5232</v>
      </c>
      <c r="C2609" s="1" t="s">
        <v>4641</v>
      </c>
      <c r="D2609" s="1" t="s">
        <v>15</v>
      </c>
      <c r="E2609" s="1" t="s">
        <v>4642</v>
      </c>
      <c r="F2609" s="1">
        <v>0.0</v>
      </c>
      <c r="G2609" s="1" t="b">
        <v>1</v>
      </c>
      <c r="H2609" s="1">
        <v>2014.0</v>
      </c>
    </row>
    <row r="2610">
      <c r="A2610" s="1" t="s">
        <v>5233</v>
      </c>
      <c r="B2610" s="1" t="s">
        <v>5234</v>
      </c>
      <c r="C2610" s="1" t="s">
        <v>4641</v>
      </c>
      <c r="D2610" s="1" t="s">
        <v>15</v>
      </c>
      <c r="E2610" s="1" t="s">
        <v>4642</v>
      </c>
      <c r="F2610" s="1">
        <v>0.0</v>
      </c>
      <c r="G2610" s="1" t="b">
        <v>1</v>
      </c>
      <c r="H2610" s="1">
        <v>2014.0</v>
      </c>
    </row>
    <row r="2611">
      <c r="A2611" s="1" t="s">
        <v>5235</v>
      </c>
      <c r="B2611" s="1" t="s">
        <v>5236</v>
      </c>
      <c r="C2611" s="1" t="s">
        <v>4641</v>
      </c>
      <c r="D2611" s="1" t="s">
        <v>15</v>
      </c>
      <c r="E2611" s="1" t="s">
        <v>4642</v>
      </c>
      <c r="F2611" s="1">
        <v>0.0</v>
      </c>
      <c r="G2611" s="1" t="b">
        <v>1</v>
      </c>
      <c r="H2611" s="1">
        <v>2014.0</v>
      </c>
    </row>
    <row r="2612">
      <c r="A2612" s="1" t="s">
        <v>5237</v>
      </c>
      <c r="B2612" s="1" t="s">
        <v>5238</v>
      </c>
      <c r="C2612" s="1" t="s">
        <v>4641</v>
      </c>
      <c r="D2612" s="1" t="s">
        <v>11</v>
      </c>
      <c r="E2612" s="1" t="s">
        <v>4642</v>
      </c>
      <c r="F2612" s="1">
        <v>0.0</v>
      </c>
      <c r="G2612" s="1" t="b">
        <v>1</v>
      </c>
      <c r="H2612" s="1">
        <v>2014.0</v>
      </c>
    </row>
    <row r="2613">
      <c r="A2613" s="1" t="s">
        <v>5239</v>
      </c>
      <c r="B2613" s="1" t="s">
        <v>5240</v>
      </c>
      <c r="C2613" s="1" t="s">
        <v>4641</v>
      </c>
      <c r="D2613" s="1" t="s">
        <v>11</v>
      </c>
      <c r="E2613" s="1" t="s">
        <v>4642</v>
      </c>
      <c r="F2613" s="1">
        <v>0.0</v>
      </c>
      <c r="G2613" s="1" t="b">
        <v>1</v>
      </c>
      <c r="H2613" s="1">
        <v>2014.0</v>
      </c>
    </row>
    <row r="2614">
      <c r="A2614" s="1" t="s">
        <v>5241</v>
      </c>
      <c r="B2614" s="1" t="s">
        <v>5242</v>
      </c>
      <c r="C2614" s="1" t="s">
        <v>4641</v>
      </c>
      <c r="D2614" s="1" t="s">
        <v>11</v>
      </c>
      <c r="E2614" s="1" t="s">
        <v>4642</v>
      </c>
      <c r="F2614" s="1">
        <v>0.0</v>
      </c>
      <c r="G2614" s="1" t="b">
        <v>1</v>
      </c>
      <c r="H2614" s="1">
        <v>2014.0</v>
      </c>
    </row>
    <row r="2615">
      <c r="A2615" s="1" t="s">
        <v>5243</v>
      </c>
      <c r="B2615" s="1" t="s">
        <v>5244</v>
      </c>
      <c r="C2615" s="1" t="s">
        <v>4641</v>
      </c>
      <c r="D2615" s="1" t="s">
        <v>15</v>
      </c>
      <c r="E2615" s="1" t="s">
        <v>4642</v>
      </c>
      <c r="F2615" s="1">
        <v>0.0</v>
      </c>
      <c r="G2615" s="1" t="b">
        <v>1</v>
      </c>
      <c r="H2615" s="1">
        <v>2014.0</v>
      </c>
    </row>
    <row r="2616">
      <c r="A2616" s="1" t="s">
        <v>5245</v>
      </c>
      <c r="B2616" s="1" t="s">
        <v>5246</v>
      </c>
      <c r="C2616" s="1" t="s">
        <v>4641</v>
      </c>
      <c r="D2616" s="1" t="s">
        <v>11</v>
      </c>
      <c r="E2616" s="1" t="s">
        <v>4642</v>
      </c>
      <c r="F2616" s="1">
        <v>0.0</v>
      </c>
      <c r="G2616" s="1" t="b">
        <v>1</v>
      </c>
      <c r="H2616" s="1">
        <v>2014.0</v>
      </c>
    </row>
    <row r="2617">
      <c r="A2617" s="1" t="s">
        <v>5247</v>
      </c>
      <c r="B2617" s="1" t="s">
        <v>5248</v>
      </c>
      <c r="C2617" s="1" t="s">
        <v>4641</v>
      </c>
      <c r="D2617" s="1" t="s">
        <v>11</v>
      </c>
      <c r="E2617" s="1" t="s">
        <v>4642</v>
      </c>
      <c r="F2617" s="1">
        <v>0.0</v>
      </c>
      <c r="G2617" s="1" t="b">
        <v>1</v>
      </c>
      <c r="H2617" s="1">
        <v>2014.0</v>
      </c>
    </row>
    <row r="2618">
      <c r="A2618" s="1" t="s">
        <v>5249</v>
      </c>
      <c r="B2618" s="1" t="s">
        <v>5250</v>
      </c>
      <c r="C2618" s="1" t="s">
        <v>4641</v>
      </c>
      <c r="D2618" s="1" t="s">
        <v>15</v>
      </c>
      <c r="E2618" s="1" t="s">
        <v>4642</v>
      </c>
      <c r="F2618" s="1">
        <v>0.0</v>
      </c>
      <c r="G2618" s="1" t="b">
        <v>1</v>
      </c>
      <c r="H2618" s="1">
        <v>2014.0</v>
      </c>
    </row>
    <row r="2619">
      <c r="A2619" s="1" t="s">
        <v>5251</v>
      </c>
      <c r="B2619" s="1" t="s">
        <v>5252</v>
      </c>
      <c r="C2619" s="1" t="s">
        <v>4641</v>
      </c>
      <c r="D2619" s="1" t="s">
        <v>15</v>
      </c>
      <c r="E2619" s="1" t="s">
        <v>4642</v>
      </c>
      <c r="F2619" s="1">
        <v>0.0</v>
      </c>
      <c r="G2619" s="1" t="b">
        <v>1</v>
      </c>
      <c r="H2619" s="1">
        <v>2014.0</v>
      </c>
    </row>
    <row r="2620">
      <c r="A2620" s="1" t="s">
        <v>5253</v>
      </c>
      <c r="B2620" s="1" t="s">
        <v>5254</v>
      </c>
      <c r="C2620" s="1" t="s">
        <v>4641</v>
      </c>
      <c r="D2620" s="1" t="s">
        <v>11</v>
      </c>
      <c r="E2620" s="1" t="s">
        <v>4642</v>
      </c>
      <c r="F2620" s="1">
        <v>0.0</v>
      </c>
      <c r="G2620" s="1" t="b">
        <v>1</v>
      </c>
      <c r="H2620" s="1">
        <v>2014.0</v>
      </c>
    </row>
    <row r="2621">
      <c r="A2621" s="1" t="s">
        <v>5255</v>
      </c>
      <c r="B2621" s="1" t="s">
        <v>5256</v>
      </c>
      <c r="C2621" s="1" t="s">
        <v>4641</v>
      </c>
      <c r="D2621" s="1" t="s">
        <v>15</v>
      </c>
      <c r="E2621" s="1" t="s">
        <v>4642</v>
      </c>
      <c r="F2621" s="1">
        <v>0.0</v>
      </c>
      <c r="G2621" s="1" t="b">
        <v>1</v>
      </c>
      <c r="H2621" s="1">
        <v>2014.0</v>
      </c>
    </row>
    <row r="2622">
      <c r="A2622" s="1" t="s">
        <v>5257</v>
      </c>
      <c r="B2622" s="1" t="s">
        <v>5258</v>
      </c>
      <c r="C2622" s="1" t="s">
        <v>4641</v>
      </c>
      <c r="D2622" s="1" t="s">
        <v>15</v>
      </c>
      <c r="E2622" s="1" t="s">
        <v>4642</v>
      </c>
      <c r="F2622" s="1">
        <v>0.0</v>
      </c>
      <c r="G2622" s="1" t="b">
        <v>1</v>
      </c>
      <c r="H2622" s="1">
        <v>2014.0</v>
      </c>
    </row>
    <row r="2623">
      <c r="A2623" s="1" t="s">
        <v>5259</v>
      </c>
      <c r="B2623" s="1" t="s">
        <v>5260</v>
      </c>
      <c r="C2623" s="1" t="s">
        <v>4641</v>
      </c>
      <c r="D2623" s="1" t="s">
        <v>11</v>
      </c>
      <c r="E2623" s="1" t="s">
        <v>4642</v>
      </c>
      <c r="F2623" s="1">
        <v>0.0</v>
      </c>
      <c r="G2623" s="1" t="b">
        <v>1</v>
      </c>
      <c r="H2623" s="1">
        <v>2014.0</v>
      </c>
    </row>
    <row r="2624">
      <c r="A2624" s="1" t="s">
        <v>5261</v>
      </c>
      <c r="B2624" s="1" t="s">
        <v>5262</v>
      </c>
      <c r="C2624" s="1" t="s">
        <v>4641</v>
      </c>
      <c r="D2624" s="1" t="s">
        <v>15</v>
      </c>
      <c r="E2624" s="1" t="s">
        <v>4642</v>
      </c>
      <c r="F2624" s="1">
        <v>0.0</v>
      </c>
      <c r="G2624" s="1" t="b">
        <v>1</v>
      </c>
      <c r="H2624" s="1">
        <v>2014.0</v>
      </c>
    </row>
    <row r="2625">
      <c r="A2625" s="1" t="s">
        <v>5263</v>
      </c>
      <c r="B2625" s="1" t="s">
        <v>5264</v>
      </c>
      <c r="C2625" s="1" t="s">
        <v>4641</v>
      </c>
      <c r="D2625" s="1" t="s">
        <v>15</v>
      </c>
      <c r="E2625" s="1" t="s">
        <v>4642</v>
      </c>
      <c r="F2625" s="1">
        <v>0.0</v>
      </c>
      <c r="G2625" s="1" t="b">
        <v>1</v>
      </c>
      <c r="H2625" s="1">
        <v>2014.0</v>
      </c>
    </row>
    <row r="2626">
      <c r="A2626" s="1" t="s">
        <v>5265</v>
      </c>
      <c r="B2626" s="1" t="s">
        <v>5266</v>
      </c>
      <c r="C2626" s="1" t="s">
        <v>4641</v>
      </c>
      <c r="D2626" s="1" t="s">
        <v>15</v>
      </c>
      <c r="E2626" s="1" t="s">
        <v>4642</v>
      </c>
      <c r="F2626" s="1">
        <v>0.0</v>
      </c>
      <c r="G2626" s="1" t="b">
        <v>1</v>
      </c>
      <c r="H2626" s="1">
        <v>2014.0</v>
      </c>
    </row>
    <row r="2627">
      <c r="A2627" s="1" t="s">
        <v>5267</v>
      </c>
      <c r="B2627" s="1" t="s">
        <v>5268</v>
      </c>
      <c r="C2627" s="1" t="s">
        <v>4641</v>
      </c>
      <c r="D2627" s="1" t="s">
        <v>11</v>
      </c>
      <c r="E2627" s="1" t="s">
        <v>4642</v>
      </c>
      <c r="F2627" s="1">
        <v>0.0</v>
      </c>
      <c r="G2627" s="1" t="b">
        <v>1</v>
      </c>
      <c r="H2627" s="1">
        <v>2014.0</v>
      </c>
    </row>
    <row r="2628">
      <c r="A2628" s="1" t="s">
        <v>5269</v>
      </c>
      <c r="B2628" s="1" t="s">
        <v>5270</v>
      </c>
      <c r="C2628" s="1" t="s">
        <v>4641</v>
      </c>
      <c r="D2628" s="1" t="s">
        <v>15</v>
      </c>
      <c r="E2628" s="1" t="s">
        <v>4642</v>
      </c>
      <c r="F2628" s="1">
        <v>0.0</v>
      </c>
      <c r="G2628" s="1" t="b">
        <v>1</v>
      </c>
      <c r="H2628" s="1">
        <v>2014.0</v>
      </c>
    </row>
    <row r="2629">
      <c r="A2629" s="1" t="s">
        <v>5271</v>
      </c>
      <c r="B2629" s="1" t="s">
        <v>5272</v>
      </c>
      <c r="C2629" s="1" t="s">
        <v>4641</v>
      </c>
      <c r="D2629" s="1" t="s">
        <v>11</v>
      </c>
      <c r="E2629" s="1" t="s">
        <v>4642</v>
      </c>
      <c r="F2629" s="1">
        <v>0.0</v>
      </c>
      <c r="G2629" s="1" t="b">
        <v>1</v>
      </c>
      <c r="H2629" s="1">
        <v>2014.0</v>
      </c>
    </row>
    <row r="2630">
      <c r="A2630" s="1" t="s">
        <v>5273</v>
      </c>
      <c r="B2630" s="1" t="s">
        <v>5274</v>
      </c>
      <c r="C2630" s="1" t="s">
        <v>4641</v>
      </c>
      <c r="D2630" s="1" t="s">
        <v>15</v>
      </c>
      <c r="E2630" s="1" t="s">
        <v>4642</v>
      </c>
      <c r="F2630" s="1">
        <v>0.0</v>
      </c>
      <c r="G2630" s="1" t="b">
        <v>1</v>
      </c>
      <c r="H2630" s="1">
        <v>2014.0</v>
      </c>
    </row>
    <row r="2631">
      <c r="A2631" s="1" t="s">
        <v>5275</v>
      </c>
      <c r="B2631" s="1" t="s">
        <v>5276</v>
      </c>
      <c r="C2631" s="1" t="s">
        <v>4641</v>
      </c>
      <c r="D2631" s="1" t="s">
        <v>28</v>
      </c>
      <c r="E2631" s="1" t="s">
        <v>4642</v>
      </c>
      <c r="F2631" s="1">
        <v>0.0</v>
      </c>
      <c r="G2631" s="1" t="b">
        <v>1</v>
      </c>
      <c r="H2631" s="1">
        <v>2014.0</v>
      </c>
    </row>
    <row r="2632">
      <c r="A2632" s="1" t="s">
        <v>5277</v>
      </c>
      <c r="B2632" s="1" t="s">
        <v>5278</v>
      </c>
      <c r="C2632" s="1" t="s">
        <v>4641</v>
      </c>
      <c r="D2632" s="1" t="s">
        <v>11</v>
      </c>
      <c r="E2632" s="1" t="s">
        <v>4642</v>
      </c>
      <c r="F2632" s="1">
        <v>0.0</v>
      </c>
      <c r="G2632" s="1" t="b">
        <v>1</v>
      </c>
      <c r="H2632" s="1">
        <v>2014.0</v>
      </c>
    </row>
    <row r="2633">
      <c r="A2633" s="1" t="s">
        <v>5279</v>
      </c>
      <c r="B2633" s="1" t="s">
        <v>5280</v>
      </c>
      <c r="C2633" s="1" t="s">
        <v>4641</v>
      </c>
      <c r="D2633" s="1" t="s">
        <v>28</v>
      </c>
      <c r="E2633" s="1" t="s">
        <v>4642</v>
      </c>
      <c r="F2633" s="1">
        <v>0.0</v>
      </c>
      <c r="G2633" s="1" t="b">
        <v>1</v>
      </c>
      <c r="H2633" s="1">
        <v>2014.0</v>
      </c>
    </row>
    <row r="2634">
      <c r="A2634" s="1" t="s">
        <v>5281</v>
      </c>
      <c r="B2634" s="1" t="s">
        <v>5282</v>
      </c>
      <c r="C2634" s="1" t="s">
        <v>4641</v>
      </c>
      <c r="D2634" s="1" t="s">
        <v>15</v>
      </c>
      <c r="E2634" s="1" t="s">
        <v>4642</v>
      </c>
      <c r="F2634" s="1">
        <v>0.0</v>
      </c>
      <c r="G2634" s="1" t="b">
        <v>1</v>
      </c>
      <c r="H2634" s="1">
        <v>2014.0</v>
      </c>
    </row>
    <row r="2635">
      <c r="A2635" s="1" t="s">
        <v>5283</v>
      </c>
      <c r="B2635" s="1" t="s">
        <v>5284</v>
      </c>
      <c r="C2635" s="1" t="s">
        <v>4641</v>
      </c>
      <c r="D2635" s="1" t="s">
        <v>15</v>
      </c>
      <c r="E2635" s="1" t="s">
        <v>4642</v>
      </c>
      <c r="F2635" s="1">
        <v>0.0</v>
      </c>
      <c r="G2635" s="1" t="b">
        <v>1</v>
      </c>
      <c r="H2635" s="1">
        <v>2014.0</v>
      </c>
    </row>
    <row r="2636">
      <c r="A2636" s="1" t="s">
        <v>5285</v>
      </c>
      <c r="B2636" s="1" t="s">
        <v>5286</v>
      </c>
      <c r="C2636" s="1" t="s">
        <v>4641</v>
      </c>
      <c r="D2636" s="1" t="s">
        <v>11</v>
      </c>
      <c r="E2636" s="1" t="s">
        <v>4642</v>
      </c>
      <c r="F2636" s="1">
        <v>0.0</v>
      </c>
      <c r="G2636" s="1" t="b">
        <v>1</v>
      </c>
      <c r="H2636" s="1">
        <v>2014.0</v>
      </c>
    </row>
    <row r="2637">
      <c r="A2637" s="1" t="s">
        <v>5287</v>
      </c>
      <c r="B2637" s="1" t="s">
        <v>5288</v>
      </c>
      <c r="C2637" s="1" t="s">
        <v>4641</v>
      </c>
      <c r="D2637" s="1" t="s">
        <v>11</v>
      </c>
      <c r="E2637" s="1" t="s">
        <v>4642</v>
      </c>
      <c r="F2637" s="1">
        <v>0.0</v>
      </c>
      <c r="G2637" s="1" t="b">
        <v>1</v>
      </c>
      <c r="H2637" s="1">
        <v>2014.0</v>
      </c>
    </row>
    <row r="2638">
      <c r="A2638" s="1" t="s">
        <v>5289</v>
      </c>
      <c r="B2638" s="1" t="s">
        <v>5290</v>
      </c>
      <c r="C2638" s="1" t="s">
        <v>4641</v>
      </c>
      <c r="D2638" s="1" t="s">
        <v>28</v>
      </c>
      <c r="E2638" s="1" t="s">
        <v>4642</v>
      </c>
      <c r="F2638" s="1">
        <v>0.0</v>
      </c>
      <c r="G2638" s="1" t="b">
        <v>1</v>
      </c>
      <c r="H2638" s="1">
        <v>2014.0</v>
      </c>
    </row>
    <row r="2639">
      <c r="A2639" s="1" t="s">
        <v>5291</v>
      </c>
      <c r="B2639" s="1" t="s">
        <v>5292</v>
      </c>
      <c r="C2639" s="1" t="s">
        <v>4641</v>
      </c>
      <c r="D2639" s="1" t="s">
        <v>11</v>
      </c>
      <c r="E2639" s="1" t="s">
        <v>4642</v>
      </c>
      <c r="F2639" s="1">
        <v>0.0</v>
      </c>
      <c r="G2639" s="1" t="b">
        <v>1</v>
      </c>
      <c r="H2639" s="1">
        <v>2014.0</v>
      </c>
    </row>
    <row r="2640">
      <c r="A2640" s="1" t="s">
        <v>5293</v>
      </c>
      <c r="B2640" s="1" t="s">
        <v>5294</v>
      </c>
      <c r="C2640" s="1" t="s">
        <v>4641</v>
      </c>
      <c r="D2640" s="1" t="s">
        <v>11</v>
      </c>
      <c r="E2640" s="1" t="s">
        <v>4642</v>
      </c>
      <c r="F2640" s="1">
        <v>0.0</v>
      </c>
      <c r="G2640" s="1" t="b">
        <v>1</v>
      </c>
      <c r="H2640" s="1">
        <v>2014.0</v>
      </c>
    </row>
    <row r="2641">
      <c r="A2641" s="1" t="s">
        <v>5295</v>
      </c>
      <c r="B2641" s="1" t="s">
        <v>5296</v>
      </c>
      <c r="C2641" s="1" t="s">
        <v>4641</v>
      </c>
      <c r="D2641" s="1" t="s">
        <v>28</v>
      </c>
      <c r="E2641" s="1" t="s">
        <v>4642</v>
      </c>
      <c r="F2641" s="1">
        <v>0.0</v>
      </c>
      <c r="G2641" s="1" t="b">
        <v>1</v>
      </c>
      <c r="H2641" s="1">
        <v>2014.0</v>
      </c>
    </row>
    <row r="2642">
      <c r="A2642" s="1" t="s">
        <v>5297</v>
      </c>
      <c r="B2642" s="1" t="s">
        <v>5298</v>
      </c>
      <c r="C2642" s="1" t="s">
        <v>4641</v>
      </c>
      <c r="D2642" s="1" t="s">
        <v>15</v>
      </c>
      <c r="E2642" s="1" t="s">
        <v>4642</v>
      </c>
      <c r="F2642" s="1">
        <v>0.0</v>
      </c>
      <c r="G2642" s="1" t="b">
        <v>1</v>
      </c>
      <c r="H2642" s="1">
        <v>2014.0</v>
      </c>
    </row>
    <row r="2643">
      <c r="A2643" s="1" t="s">
        <v>5299</v>
      </c>
      <c r="B2643" s="1" t="s">
        <v>5300</v>
      </c>
      <c r="C2643" s="1" t="s">
        <v>4641</v>
      </c>
      <c r="D2643" s="1" t="s">
        <v>15</v>
      </c>
      <c r="E2643" s="1" t="s">
        <v>4642</v>
      </c>
      <c r="F2643" s="1">
        <v>0.0</v>
      </c>
      <c r="G2643" s="1" t="b">
        <v>1</v>
      </c>
      <c r="H2643" s="1">
        <v>2014.0</v>
      </c>
    </row>
    <row r="2644">
      <c r="A2644" s="1" t="s">
        <v>5301</v>
      </c>
      <c r="B2644" s="1" t="s">
        <v>5302</v>
      </c>
      <c r="C2644" s="1" t="s">
        <v>4641</v>
      </c>
      <c r="D2644" s="1" t="s">
        <v>11</v>
      </c>
      <c r="E2644" s="1" t="s">
        <v>4642</v>
      </c>
      <c r="F2644" s="1">
        <v>0.0</v>
      </c>
      <c r="G2644" s="1" t="b">
        <v>1</v>
      </c>
      <c r="H2644" s="1">
        <v>2014.0</v>
      </c>
    </row>
    <row r="2645">
      <c r="A2645" s="1" t="s">
        <v>5303</v>
      </c>
      <c r="B2645" s="1" t="s">
        <v>5304</v>
      </c>
      <c r="C2645" s="1" t="s">
        <v>4641</v>
      </c>
      <c r="D2645" s="1" t="s">
        <v>11</v>
      </c>
      <c r="E2645" s="1" t="s">
        <v>4642</v>
      </c>
      <c r="F2645" s="1">
        <v>0.0</v>
      </c>
      <c r="G2645" s="1" t="b">
        <v>1</v>
      </c>
      <c r="H2645" s="1">
        <v>2014.0</v>
      </c>
    </row>
    <row r="2646">
      <c r="A2646" s="1" t="s">
        <v>5305</v>
      </c>
      <c r="B2646" s="1" t="s">
        <v>5306</v>
      </c>
      <c r="C2646" s="1" t="s">
        <v>4641</v>
      </c>
      <c r="D2646" s="1" t="s">
        <v>11</v>
      </c>
      <c r="E2646" s="1" t="s">
        <v>4642</v>
      </c>
      <c r="F2646" s="1">
        <v>0.0</v>
      </c>
      <c r="G2646" s="1" t="b">
        <v>1</v>
      </c>
      <c r="H2646" s="1">
        <v>2014.0</v>
      </c>
    </row>
    <row r="2647">
      <c r="A2647" s="1" t="s">
        <v>5307</v>
      </c>
      <c r="B2647" s="1" t="s">
        <v>5308</v>
      </c>
      <c r="C2647" s="1" t="s">
        <v>4641</v>
      </c>
      <c r="D2647" s="1" t="s">
        <v>11</v>
      </c>
      <c r="E2647" s="1" t="s">
        <v>4642</v>
      </c>
      <c r="F2647" s="1">
        <v>0.0</v>
      </c>
      <c r="G2647" s="1" t="b">
        <v>1</v>
      </c>
      <c r="H2647" s="1">
        <v>2014.0</v>
      </c>
    </row>
    <row r="2648">
      <c r="A2648" s="1" t="s">
        <v>5309</v>
      </c>
      <c r="B2648" s="1" t="s">
        <v>5310</v>
      </c>
      <c r="C2648" s="1" t="s">
        <v>4641</v>
      </c>
      <c r="D2648" s="1" t="s">
        <v>11</v>
      </c>
      <c r="E2648" s="1" t="s">
        <v>4642</v>
      </c>
      <c r="F2648" s="1">
        <v>0.0</v>
      </c>
      <c r="G2648" s="1" t="b">
        <v>1</v>
      </c>
      <c r="H2648" s="1">
        <v>2014.0</v>
      </c>
    </row>
    <row r="2649">
      <c r="A2649" s="1" t="s">
        <v>5311</v>
      </c>
      <c r="B2649" s="1" t="s">
        <v>5312</v>
      </c>
      <c r="C2649" s="1" t="s">
        <v>4641</v>
      </c>
      <c r="D2649" s="1" t="s">
        <v>28</v>
      </c>
      <c r="E2649" s="1" t="s">
        <v>4642</v>
      </c>
      <c r="F2649" s="1">
        <v>0.0</v>
      </c>
      <c r="G2649" s="1" t="b">
        <v>1</v>
      </c>
      <c r="H2649" s="1">
        <v>2014.0</v>
      </c>
    </row>
    <row r="2650">
      <c r="A2650" s="1" t="s">
        <v>5313</v>
      </c>
      <c r="B2650" s="1" t="s">
        <v>5314</v>
      </c>
      <c r="C2650" s="1" t="s">
        <v>4641</v>
      </c>
      <c r="D2650" s="1" t="s">
        <v>11</v>
      </c>
      <c r="E2650" s="1" t="s">
        <v>4642</v>
      </c>
      <c r="F2650" s="1">
        <v>0.0</v>
      </c>
      <c r="G2650" s="1" t="b">
        <v>1</v>
      </c>
      <c r="H2650" s="1">
        <v>2014.0</v>
      </c>
    </row>
    <row r="2651">
      <c r="A2651" s="1" t="s">
        <v>5315</v>
      </c>
      <c r="B2651" s="1" t="s">
        <v>5316</v>
      </c>
      <c r="C2651" s="1" t="s">
        <v>4641</v>
      </c>
      <c r="D2651" s="1" t="s">
        <v>28</v>
      </c>
      <c r="E2651" s="1" t="s">
        <v>4642</v>
      </c>
      <c r="F2651" s="1">
        <v>0.0</v>
      </c>
      <c r="G2651" s="1" t="b">
        <v>1</v>
      </c>
      <c r="H2651" s="1">
        <v>2014.0</v>
      </c>
    </row>
    <row r="2652">
      <c r="A2652" s="1" t="s">
        <v>5317</v>
      </c>
      <c r="B2652" s="1" t="s">
        <v>5318</v>
      </c>
      <c r="C2652" s="1" t="s">
        <v>4641</v>
      </c>
      <c r="D2652" s="1" t="s">
        <v>11</v>
      </c>
      <c r="E2652" s="1" t="s">
        <v>4642</v>
      </c>
      <c r="F2652" s="1">
        <v>0.0</v>
      </c>
      <c r="G2652" s="1" t="b">
        <v>1</v>
      </c>
      <c r="H2652" s="1">
        <v>2014.0</v>
      </c>
    </row>
    <row r="2653">
      <c r="A2653" s="1" t="s">
        <v>5319</v>
      </c>
      <c r="B2653" s="1" t="s">
        <v>5320</v>
      </c>
      <c r="C2653" s="1" t="s">
        <v>4641</v>
      </c>
      <c r="D2653" s="1" t="s">
        <v>28</v>
      </c>
      <c r="E2653" s="1" t="s">
        <v>4642</v>
      </c>
      <c r="F2653" s="1">
        <v>0.0</v>
      </c>
      <c r="G2653" s="1" t="b">
        <v>1</v>
      </c>
      <c r="H2653" s="1">
        <v>2014.0</v>
      </c>
    </row>
    <row r="2654">
      <c r="A2654" s="1" t="s">
        <v>5321</v>
      </c>
      <c r="B2654" s="1" t="s">
        <v>5322</v>
      </c>
      <c r="C2654" s="1" t="s">
        <v>4641</v>
      </c>
      <c r="D2654" s="1" t="s">
        <v>11</v>
      </c>
      <c r="E2654" s="1" t="s">
        <v>4642</v>
      </c>
      <c r="F2654" s="1">
        <v>0.0</v>
      </c>
      <c r="G2654" s="1" t="b">
        <v>1</v>
      </c>
      <c r="H2654" s="1">
        <v>2014.0</v>
      </c>
    </row>
    <row r="2655">
      <c r="A2655" s="1" t="s">
        <v>5323</v>
      </c>
      <c r="B2655" s="1" t="s">
        <v>5324</v>
      </c>
      <c r="C2655" s="1" t="s">
        <v>4641</v>
      </c>
      <c r="D2655" s="1" t="s">
        <v>28</v>
      </c>
      <c r="E2655" s="1" t="s">
        <v>4642</v>
      </c>
      <c r="F2655" s="1">
        <v>0.0</v>
      </c>
      <c r="G2655" s="1" t="b">
        <v>1</v>
      </c>
      <c r="H2655" s="1">
        <v>2014.0</v>
      </c>
    </row>
    <row r="2656">
      <c r="A2656" s="1" t="s">
        <v>5325</v>
      </c>
      <c r="B2656" s="1" t="s">
        <v>5326</v>
      </c>
      <c r="C2656" s="1" t="s">
        <v>4641</v>
      </c>
      <c r="D2656" s="1" t="s">
        <v>28</v>
      </c>
      <c r="E2656" s="1" t="s">
        <v>4642</v>
      </c>
      <c r="F2656" s="1">
        <v>0.0</v>
      </c>
      <c r="G2656" s="1" t="b">
        <v>1</v>
      </c>
      <c r="H2656" s="1">
        <v>2014.0</v>
      </c>
    </row>
    <row r="2657">
      <c r="A2657" s="1" t="s">
        <v>5327</v>
      </c>
      <c r="B2657" s="1" t="s">
        <v>5328</v>
      </c>
      <c r="C2657" s="1" t="s">
        <v>4641</v>
      </c>
      <c r="D2657" s="1" t="s">
        <v>11</v>
      </c>
      <c r="E2657" s="1" t="s">
        <v>4642</v>
      </c>
      <c r="F2657" s="1">
        <v>0.0</v>
      </c>
      <c r="G2657" s="1" t="b">
        <v>1</v>
      </c>
      <c r="H2657" s="1">
        <v>2014.0</v>
      </c>
    </row>
    <row r="2658">
      <c r="A2658" s="1" t="s">
        <v>5329</v>
      </c>
      <c r="B2658" s="1" t="s">
        <v>5330</v>
      </c>
      <c r="C2658" s="1" t="s">
        <v>4641</v>
      </c>
      <c r="D2658" s="1" t="s">
        <v>28</v>
      </c>
      <c r="E2658" s="1" t="s">
        <v>4642</v>
      </c>
      <c r="F2658" s="1">
        <v>0.0</v>
      </c>
      <c r="G2658" s="1" t="b">
        <v>1</v>
      </c>
      <c r="H2658" s="1">
        <v>2014.0</v>
      </c>
    </row>
    <row r="2659">
      <c r="A2659" s="1" t="s">
        <v>5331</v>
      </c>
      <c r="B2659" s="1" t="s">
        <v>5332</v>
      </c>
      <c r="C2659" s="1" t="s">
        <v>4641</v>
      </c>
      <c r="D2659" s="1" t="s">
        <v>15</v>
      </c>
      <c r="E2659" s="1" t="s">
        <v>4642</v>
      </c>
      <c r="F2659" s="1">
        <v>0.0</v>
      </c>
      <c r="G2659" s="1" t="b">
        <v>1</v>
      </c>
      <c r="H2659" s="1">
        <v>2014.0</v>
      </c>
    </row>
    <row r="2660">
      <c r="A2660" s="1" t="s">
        <v>5333</v>
      </c>
      <c r="B2660" s="1" t="s">
        <v>5334</v>
      </c>
      <c r="C2660" s="1" t="s">
        <v>4641</v>
      </c>
      <c r="D2660" s="1" t="s">
        <v>28</v>
      </c>
      <c r="E2660" s="1" t="s">
        <v>4642</v>
      </c>
      <c r="F2660" s="1">
        <v>0.0</v>
      </c>
      <c r="G2660" s="1" t="b">
        <v>1</v>
      </c>
      <c r="H2660" s="1">
        <v>2014.0</v>
      </c>
    </row>
    <row r="2661">
      <c r="A2661" s="1" t="s">
        <v>5335</v>
      </c>
      <c r="B2661" s="1" t="s">
        <v>5336</v>
      </c>
      <c r="C2661" s="1" t="s">
        <v>4641</v>
      </c>
      <c r="D2661" s="1" t="s">
        <v>15</v>
      </c>
      <c r="E2661" s="1" t="s">
        <v>4642</v>
      </c>
      <c r="F2661" s="1">
        <v>0.0</v>
      </c>
      <c r="G2661" s="1" t="b">
        <v>1</v>
      </c>
      <c r="H2661" s="1">
        <v>2014.0</v>
      </c>
    </row>
    <row r="2662">
      <c r="A2662" s="1" t="s">
        <v>5337</v>
      </c>
      <c r="B2662" s="1" t="s">
        <v>5338</v>
      </c>
      <c r="C2662" s="1" t="s">
        <v>4641</v>
      </c>
      <c r="D2662" s="1" t="s">
        <v>11</v>
      </c>
      <c r="E2662" s="1" t="s">
        <v>4642</v>
      </c>
      <c r="F2662" s="1">
        <v>0.0</v>
      </c>
      <c r="G2662" s="1" t="b">
        <v>1</v>
      </c>
      <c r="H2662" s="1">
        <v>2014.0</v>
      </c>
    </row>
    <row r="2663">
      <c r="A2663" s="1" t="s">
        <v>5339</v>
      </c>
      <c r="B2663" s="1" t="s">
        <v>5340</v>
      </c>
      <c r="C2663" s="1" t="s">
        <v>4641</v>
      </c>
      <c r="D2663" s="1" t="s">
        <v>28</v>
      </c>
      <c r="E2663" s="1" t="s">
        <v>4642</v>
      </c>
      <c r="F2663" s="1">
        <v>0.0</v>
      </c>
      <c r="G2663" s="1" t="b">
        <v>1</v>
      </c>
      <c r="H2663" s="1">
        <v>2014.0</v>
      </c>
    </row>
    <row r="2664">
      <c r="A2664" s="1" t="s">
        <v>5341</v>
      </c>
      <c r="B2664" s="1" t="s">
        <v>5342</v>
      </c>
      <c r="C2664" s="1" t="s">
        <v>4641</v>
      </c>
      <c r="D2664" s="1" t="s">
        <v>11</v>
      </c>
      <c r="E2664" s="1" t="s">
        <v>4642</v>
      </c>
      <c r="F2664" s="1">
        <v>0.0</v>
      </c>
      <c r="G2664" s="1" t="b">
        <v>1</v>
      </c>
      <c r="H2664" s="1">
        <v>2014.0</v>
      </c>
    </row>
    <row r="2665">
      <c r="A2665" s="1" t="s">
        <v>5343</v>
      </c>
      <c r="B2665" s="1" t="s">
        <v>5344</v>
      </c>
      <c r="C2665" s="1" t="s">
        <v>4641</v>
      </c>
      <c r="D2665" s="1" t="s">
        <v>15</v>
      </c>
      <c r="E2665" s="1" t="s">
        <v>4642</v>
      </c>
      <c r="F2665" s="1">
        <v>0.0</v>
      </c>
      <c r="G2665" s="1" t="b">
        <v>1</v>
      </c>
      <c r="H2665" s="1">
        <v>2014.0</v>
      </c>
    </row>
    <row r="2666">
      <c r="A2666" s="1" t="s">
        <v>5345</v>
      </c>
      <c r="B2666" s="1" t="s">
        <v>5346</v>
      </c>
      <c r="C2666" s="1" t="s">
        <v>4641</v>
      </c>
      <c r="D2666" s="1" t="s">
        <v>11</v>
      </c>
      <c r="E2666" s="1" t="s">
        <v>4642</v>
      </c>
      <c r="F2666" s="1">
        <v>0.0</v>
      </c>
      <c r="G2666" s="1" t="b">
        <v>1</v>
      </c>
      <c r="H2666" s="1">
        <v>2014.0</v>
      </c>
    </row>
    <row r="2667">
      <c r="A2667" s="1" t="s">
        <v>5347</v>
      </c>
      <c r="B2667" s="1" t="s">
        <v>5348</v>
      </c>
      <c r="C2667" s="1" t="s">
        <v>4641</v>
      </c>
      <c r="D2667" s="1" t="s">
        <v>15</v>
      </c>
      <c r="E2667" s="1" t="s">
        <v>4642</v>
      </c>
      <c r="F2667" s="1">
        <v>0.0</v>
      </c>
      <c r="G2667" s="1" t="b">
        <v>1</v>
      </c>
      <c r="H2667" s="1">
        <v>2014.0</v>
      </c>
    </row>
    <row r="2668">
      <c r="A2668" s="1" t="s">
        <v>5349</v>
      </c>
      <c r="B2668" s="1" t="s">
        <v>5350</v>
      </c>
      <c r="C2668" s="1" t="s">
        <v>4641</v>
      </c>
      <c r="D2668" s="1" t="s">
        <v>28</v>
      </c>
      <c r="E2668" s="1" t="s">
        <v>4642</v>
      </c>
      <c r="F2668" s="1">
        <v>0.0</v>
      </c>
      <c r="G2668" s="1" t="b">
        <v>1</v>
      </c>
      <c r="H2668" s="1">
        <v>2014.0</v>
      </c>
    </row>
    <row r="2669">
      <c r="A2669" s="1" t="s">
        <v>5351</v>
      </c>
      <c r="B2669" s="1" t="s">
        <v>5352</v>
      </c>
      <c r="C2669" s="1" t="s">
        <v>4641</v>
      </c>
      <c r="D2669" s="1" t="s">
        <v>11</v>
      </c>
      <c r="E2669" s="1" t="s">
        <v>4642</v>
      </c>
      <c r="F2669" s="1">
        <v>0.0</v>
      </c>
      <c r="G2669" s="1" t="b">
        <v>1</v>
      </c>
      <c r="H2669" s="1">
        <v>2014.0</v>
      </c>
    </row>
    <row r="2670">
      <c r="A2670" s="1" t="s">
        <v>5353</v>
      </c>
      <c r="B2670" s="1" t="s">
        <v>5354</v>
      </c>
      <c r="C2670" s="1" t="s">
        <v>4641</v>
      </c>
      <c r="D2670" s="1" t="s">
        <v>28</v>
      </c>
      <c r="E2670" s="1" t="s">
        <v>4642</v>
      </c>
      <c r="F2670" s="1">
        <v>0.0</v>
      </c>
      <c r="G2670" s="1" t="b">
        <v>1</v>
      </c>
      <c r="H2670" s="1">
        <v>2014.0</v>
      </c>
    </row>
    <row r="2671">
      <c r="A2671" s="1" t="s">
        <v>5355</v>
      </c>
      <c r="B2671" s="1" t="s">
        <v>5356</v>
      </c>
      <c r="C2671" s="1" t="s">
        <v>4641</v>
      </c>
      <c r="D2671" s="1" t="s">
        <v>11</v>
      </c>
      <c r="E2671" s="1" t="s">
        <v>4642</v>
      </c>
      <c r="F2671" s="1">
        <v>0.0</v>
      </c>
      <c r="G2671" s="1" t="b">
        <v>1</v>
      </c>
      <c r="H2671" s="1">
        <v>2014.0</v>
      </c>
    </row>
    <row r="2672">
      <c r="A2672" s="1" t="s">
        <v>5357</v>
      </c>
      <c r="B2672" s="1" t="s">
        <v>5358</v>
      </c>
      <c r="C2672" s="1" t="s">
        <v>4641</v>
      </c>
      <c r="D2672" s="1" t="s">
        <v>11</v>
      </c>
      <c r="E2672" s="1" t="s">
        <v>4642</v>
      </c>
      <c r="F2672" s="1">
        <v>0.0</v>
      </c>
      <c r="G2672" s="1" t="b">
        <v>1</v>
      </c>
      <c r="H2672" s="1">
        <v>2014.0</v>
      </c>
    </row>
    <row r="2673">
      <c r="A2673" s="1" t="s">
        <v>5359</v>
      </c>
      <c r="B2673" s="1" t="s">
        <v>5360</v>
      </c>
      <c r="C2673" s="1" t="s">
        <v>4641</v>
      </c>
      <c r="D2673" s="1" t="s">
        <v>11</v>
      </c>
      <c r="E2673" s="1" t="s">
        <v>4642</v>
      </c>
      <c r="F2673" s="1">
        <v>0.0</v>
      </c>
      <c r="G2673" s="1" t="b">
        <v>1</v>
      </c>
      <c r="H2673" s="1">
        <v>2014.0</v>
      </c>
    </row>
    <row r="2674">
      <c r="A2674" s="1" t="s">
        <v>5361</v>
      </c>
      <c r="B2674" s="1" t="s">
        <v>5362</v>
      </c>
      <c r="C2674" s="1" t="s">
        <v>4641</v>
      </c>
      <c r="D2674" s="1" t="s">
        <v>15</v>
      </c>
      <c r="E2674" s="1" t="s">
        <v>4642</v>
      </c>
      <c r="F2674" s="1">
        <v>0.0</v>
      </c>
      <c r="G2674" s="1" t="b">
        <v>1</v>
      </c>
      <c r="H2674" s="1">
        <v>2014.0</v>
      </c>
    </row>
    <row r="2675">
      <c r="A2675" s="1" t="s">
        <v>5363</v>
      </c>
      <c r="B2675" s="1" t="s">
        <v>5364</v>
      </c>
      <c r="C2675" s="1" t="s">
        <v>4641</v>
      </c>
      <c r="D2675" s="1" t="s">
        <v>15</v>
      </c>
      <c r="E2675" s="1" t="s">
        <v>4642</v>
      </c>
      <c r="F2675" s="1">
        <v>0.0</v>
      </c>
      <c r="G2675" s="1" t="b">
        <v>1</v>
      </c>
      <c r="H2675" s="1">
        <v>2014.0</v>
      </c>
    </row>
    <row r="2676">
      <c r="A2676" s="1" t="s">
        <v>5365</v>
      </c>
      <c r="B2676" s="1" t="s">
        <v>5366</v>
      </c>
      <c r="C2676" s="1" t="s">
        <v>4641</v>
      </c>
      <c r="D2676" s="1" t="s">
        <v>11</v>
      </c>
      <c r="E2676" s="1" t="s">
        <v>4642</v>
      </c>
      <c r="F2676" s="1">
        <v>0.0</v>
      </c>
      <c r="G2676" s="1" t="b">
        <v>1</v>
      </c>
      <c r="H2676" s="1">
        <v>2014.0</v>
      </c>
    </row>
    <row r="2677">
      <c r="A2677" s="1" t="s">
        <v>5367</v>
      </c>
      <c r="B2677" s="1" t="s">
        <v>5368</v>
      </c>
      <c r="C2677" s="1" t="s">
        <v>4641</v>
      </c>
      <c r="D2677" s="1" t="s">
        <v>11</v>
      </c>
      <c r="E2677" s="1" t="s">
        <v>4642</v>
      </c>
      <c r="F2677" s="1">
        <v>0.0</v>
      </c>
      <c r="G2677" s="1" t="b">
        <v>1</v>
      </c>
      <c r="H2677" s="1">
        <v>2014.0</v>
      </c>
    </row>
    <row r="2678">
      <c r="A2678" s="1" t="s">
        <v>5369</v>
      </c>
      <c r="B2678" s="1" t="s">
        <v>5370</v>
      </c>
      <c r="C2678" s="1" t="s">
        <v>4641</v>
      </c>
      <c r="D2678" s="1" t="s">
        <v>11</v>
      </c>
      <c r="E2678" s="1" t="s">
        <v>4642</v>
      </c>
      <c r="F2678" s="1">
        <v>0.0</v>
      </c>
      <c r="G2678" s="1" t="b">
        <v>1</v>
      </c>
      <c r="H2678" s="1">
        <v>2014.0</v>
      </c>
    </row>
    <row r="2679">
      <c r="A2679" s="1" t="s">
        <v>5371</v>
      </c>
      <c r="B2679" s="1" t="s">
        <v>5372</v>
      </c>
      <c r="C2679" s="1" t="s">
        <v>4641</v>
      </c>
      <c r="D2679" s="1" t="s">
        <v>15</v>
      </c>
      <c r="E2679" s="1" t="s">
        <v>4642</v>
      </c>
      <c r="F2679" s="1">
        <v>0.0</v>
      </c>
      <c r="G2679" s="1" t="b">
        <v>1</v>
      </c>
      <c r="H2679" s="1">
        <v>2014.0</v>
      </c>
    </row>
    <row r="2680">
      <c r="A2680" s="1" t="s">
        <v>5373</v>
      </c>
      <c r="B2680" s="1" t="s">
        <v>5374</v>
      </c>
      <c r="C2680" s="1" t="s">
        <v>4641</v>
      </c>
      <c r="D2680" s="1" t="s">
        <v>11</v>
      </c>
      <c r="E2680" s="1" t="s">
        <v>4642</v>
      </c>
      <c r="F2680" s="1">
        <v>0.0</v>
      </c>
      <c r="G2680" s="1" t="b">
        <v>1</v>
      </c>
      <c r="H2680" s="1">
        <v>2014.0</v>
      </c>
    </row>
    <row r="2681">
      <c r="A2681" s="1" t="s">
        <v>5375</v>
      </c>
      <c r="B2681" s="1" t="s">
        <v>5376</v>
      </c>
      <c r="C2681" s="1" t="s">
        <v>4641</v>
      </c>
      <c r="D2681" s="1" t="s">
        <v>11</v>
      </c>
      <c r="E2681" s="1" t="s">
        <v>4642</v>
      </c>
      <c r="F2681" s="1">
        <v>0.0</v>
      </c>
      <c r="G2681" s="1" t="b">
        <v>1</v>
      </c>
      <c r="H2681" s="1">
        <v>2014.0</v>
      </c>
    </row>
    <row r="2682">
      <c r="A2682" s="1" t="s">
        <v>5377</v>
      </c>
      <c r="B2682" s="1" t="s">
        <v>5378</v>
      </c>
      <c r="C2682" s="1" t="s">
        <v>4641</v>
      </c>
      <c r="D2682" s="1" t="s">
        <v>28</v>
      </c>
      <c r="E2682" s="1" t="s">
        <v>4642</v>
      </c>
      <c r="F2682" s="1">
        <v>0.0</v>
      </c>
      <c r="G2682" s="1" t="b">
        <v>1</v>
      </c>
      <c r="H2682" s="1">
        <v>2014.0</v>
      </c>
    </row>
    <row r="2683">
      <c r="A2683" s="1" t="s">
        <v>5379</v>
      </c>
      <c r="B2683" s="1" t="s">
        <v>5380</v>
      </c>
      <c r="C2683" s="1" t="s">
        <v>4641</v>
      </c>
      <c r="D2683" s="1" t="s">
        <v>15</v>
      </c>
      <c r="E2683" s="1" t="s">
        <v>4642</v>
      </c>
      <c r="F2683" s="1">
        <v>0.0</v>
      </c>
      <c r="G2683" s="1" t="b">
        <v>1</v>
      </c>
      <c r="H2683" s="1">
        <v>2014.0</v>
      </c>
    </row>
    <row r="2684">
      <c r="A2684" s="1" t="s">
        <v>5381</v>
      </c>
      <c r="B2684" s="1" t="s">
        <v>5382</v>
      </c>
      <c r="C2684" s="1" t="s">
        <v>4641</v>
      </c>
      <c r="D2684" s="1" t="s">
        <v>11</v>
      </c>
      <c r="E2684" s="1" t="s">
        <v>4642</v>
      </c>
      <c r="F2684" s="1">
        <v>0.0</v>
      </c>
      <c r="G2684" s="1" t="b">
        <v>1</v>
      </c>
      <c r="H2684" s="1">
        <v>2014.0</v>
      </c>
    </row>
    <row r="2685">
      <c r="A2685" s="1" t="s">
        <v>5383</v>
      </c>
      <c r="B2685" s="1" t="s">
        <v>5384</v>
      </c>
      <c r="C2685" s="1" t="s">
        <v>4641</v>
      </c>
      <c r="D2685" s="1" t="s">
        <v>28</v>
      </c>
      <c r="E2685" s="1" t="s">
        <v>4642</v>
      </c>
      <c r="F2685" s="1">
        <v>0.0</v>
      </c>
      <c r="G2685" s="1" t="b">
        <v>1</v>
      </c>
      <c r="H2685" s="1">
        <v>2014.0</v>
      </c>
    </row>
    <row r="2686">
      <c r="A2686" s="1" t="s">
        <v>5385</v>
      </c>
      <c r="B2686" s="1" t="s">
        <v>5386</v>
      </c>
      <c r="C2686" s="1" t="s">
        <v>4641</v>
      </c>
      <c r="D2686" s="1" t="s">
        <v>15</v>
      </c>
      <c r="E2686" s="1" t="s">
        <v>4642</v>
      </c>
      <c r="F2686" s="1">
        <v>0.0</v>
      </c>
      <c r="G2686" s="1" t="b">
        <v>1</v>
      </c>
      <c r="H2686" s="1">
        <v>2014.0</v>
      </c>
    </row>
    <row r="2687">
      <c r="A2687" s="1" t="s">
        <v>5387</v>
      </c>
      <c r="B2687" s="1" t="s">
        <v>5388</v>
      </c>
      <c r="C2687" s="1" t="s">
        <v>4641</v>
      </c>
      <c r="D2687" s="1" t="s">
        <v>11</v>
      </c>
      <c r="E2687" s="1" t="s">
        <v>4642</v>
      </c>
      <c r="F2687" s="1">
        <v>0.0</v>
      </c>
      <c r="G2687" s="1" t="b">
        <v>1</v>
      </c>
      <c r="H2687" s="1">
        <v>2014.0</v>
      </c>
    </row>
    <row r="2688">
      <c r="A2688" s="1" t="s">
        <v>5389</v>
      </c>
      <c r="B2688" s="1" t="s">
        <v>5390</v>
      </c>
      <c r="C2688" s="1" t="s">
        <v>4641</v>
      </c>
      <c r="D2688" s="1" t="s">
        <v>11</v>
      </c>
      <c r="E2688" s="1" t="s">
        <v>4642</v>
      </c>
      <c r="F2688" s="1">
        <v>0.0</v>
      </c>
      <c r="G2688" s="1" t="b">
        <v>1</v>
      </c>
      <c r="H2688" s="1">
        <v>2014.0</v>
      </c>
    </row>
    <row r="2689">
      <c r="A2689" s="1" t="s">
        <v>5391</v>
      </c>
      <c r="B2689" s="1" t="s">
        <v>5392</v>
      </c>
      <c r="C2689" s="1" t="s">
        <v>4641</v>
      </c>
      <c r="D2689" s="1" t="s">
        <v>15</v>
      </c>
      <c r="E2689" s="1" t="s">
        <v>4642</v>
      </c>
      <c r="F2689" s="1">
        <v>0.0</v>
      </c>
      <c r="G2689" s="1" t="b">
        <v>1</v>
      </c>
      <c r="H2689" s="1">
        <v>2014.0</v>
      </c>
    </row>
    <row r="2690">
      <c r="A2690" s="1" t="s">
        <v>5393</v>
      </c>
      <c r="B2690" s="1" t="s">
        <v>5394</v>
      </c>
      <c r="C2690" s="1" t="s">
        <v>4641</v>
      </c>
      <c r="D2690" s="1" t="s">
        <v>11</v>
      </c>
      <c r="E2690" s="1" t="s">
        <v>4642</v>
      </c>
      <c r="F2690" s="1">
        <v>0.0</v>
      </c>
      <c r="G2690" s="1" t="b">
        <v>1</v>
      </c>
      <c r="H2690" s="1">
        <v>2014.0</v>
      </c>
    </row>
    <row r="2691">
      <c r="A2691" s="1" t="s">
        <v>5395</v>
      </c>
      <c r="B2691" s="1" t="s">
        <v>5396</v>
      </c>
      <c r="C2691" s="1" t="s">
        <v>4641</v>
      </c>
      <c r="D2691" s="1" t="s">
        <v>15</v>
      </c>
      <c r="E2691" s="1" t="s">
        <v>4642</v>
      </c>
      <c r="F2691" s="1">
        <v>0.0</v>
      </c>
      <c r="G2691" s="1" t="b">
        <v>1</v>
      </c>
      <c r="H2691" s="1">
        <v>2014.0</v>
      </c>
    </row>
    <row r="2692">
      <c r="A2692" s="1" t="s">
        <v>5397</v>
      </c>
      <c r="B2692" s="1" t="s">
        <v>5398</v>
      </c>
      <c r="C2692" s="1" t="s">
        <v>4641</v>
      </c>
      <c r="D2692" s="1" t="s">
        <v>15</v>
      </c>
      <c r="E2692" s="1" t="s">
        <v>4642</v>
      </c>
      <c r="F2692" s="1">
        <v>0.0</v>
      </c>
      <c r="G2692" s="1" t="b">
        <v>1</v>
      </c>
      <c r="H2692" s="1">
        <v>2014.0</v>
      </c>
    </row>
    <row r="2693">
      <c r="A2693" s="1" t="s">
        <v>5399</v>
      </c>
      <c r="B2693" s="1" t="s">
        <v>5400</v>
      </c>
      <c r="C2693" s="1" t="s">
        <v>4641</v>
      </c>
      <c r="D2693" s="1" t="s">
        <v>15</v>
      </c>
      <c r="E2693" s="1" t="s">
        <v>4642</v>
      </c>
      <c r="F2693" s="1">
        <v>0.0</v>
      </c>
      <c r="G2693" s="1" t="b">
        <v>1</v>
      </c>
      <c r="H2693" s="1">
        <v>2014.0</v>
      </c>
    </row>
    <row r="2694">
      <c r="A2694" s="1" t="s">
        <v>5401</v>
      </c>
      <c r="B2694" s="1" t="s">
        <v>5402</v>
      </c>
      <c r="C2694" s="1" t="s">
        <v>4641</v>
      </c>
      <c r="D2694" s="1" t="s">
        <v>15</v>
      </c>
      <c r="E2694" s="1" t="s">
        <v>4642</v>
      </c>
      <c r="F2694" s="1">
        <v>0.0</v>
      </c>
      <c r="G2694" s="1" t="b">
        <v>1</v>
      </c>
      <c r="H2694" s="1">
        <v>2014.0</v>
      </c>
    </row>
    <row r="2695">
      <c r="A2695" s="1" t="s">
        <v>5403</v>
      </c>
      <c r="B2695" s="1" t="s">
        <v>5404</v>
      </c>
      <c r="C2695" s="1" t="s">
        <v>4641</v>
      </c>
      <c r="D2695" s="1" t="s">
        <v>11</v>
      </c>
      <c r="E2695" s="1" t="s">
        <v>4642</v>
      </c>
      <c r="F2695" s="1">
        <v>0.0</v>
      </c>
      <c r="G2695" s="1" t="b">
        <v>1</v>
      </c>
      <c r="H2695" s="1">
        <v>2014.0</v>
      </c>
    </row>
    <row r="2696">
      <c r="A2696" s="1" t="s">
        <v>5405</v>
      </c>
      <c r="B2696" s="1" t="s">
        <v>5406</v>
      </c>
      <c r="C2696" s="1" t="s">
        <v>4641</v>
      </c>
      <c r="D2696" s="1" t="s">
        <v>15</v>
      </c>
      <c r="E2696" s="1" t="s">
        <v>4642</v>
      </c>
      <c r="F2696" s="1">
        <v>0.0</v>
      </c>
      <c r="G2696" s="1" t="b">
        <v>1</v>
      </c>
      <c r="H2696" s="1">
        <v>2014.0</v>
      </c>
    </row>
    <row r="2697">
      <c r="A2697" s="1" t="s">
        <v>5407</v>
      </c>
      <c r="B2697" s="1" t="s">
        <v>5408</v>
      </c>
      <c r="C2697" s="1" t="s">
        <v>4641</v>
      </c>
      <c r="D2697" s="1" t="s">
        <v>11</v>
      </c>
      <c r="E2697" s="1" t="s">
        <v>4642</v>
      </c>
      <c r="F2697" s="1">
        <v>0.0</v>
      </c>
      <c r="G2697" s="1" t="b">
        <v>1</v>
      </c>
      <c r="H2697" s="1">
        <v>2014.0</v>
      </c>
    </row>
    <row r="2698">
      <c r="A2698" s="1" t="s">
        <v>5409</v>
      </c>
      <c r="B2698" s="1" t="s">
        <v>5410</v>
      </c>
      <c r="C2698" s="1" t="s">
        <v>4641</v>
      </c>
      <c r="D2698" s="1" t="s">
        <v>15</v>
      </c>
      <c r="E2698" s="1" t="s">
        <v>4642</v>
      </c>
      <c r="F2698" s="1">
        <v>0.0</v>
      </c>
      <c r="G2698" s="1" t="b">
        <v>1</v>
      </c>
      <c r="H2698" s="1">
        <v>2014.0</v>
      </c>
    </row>
    <row r="2699">
      <c r="A2699" s="1" t="s">
        <v>5411</v>
      </c>
      <c r="B2699" s="1" t="s">
        <v>5412</v>
      </c>
      <c r="C2699" s="1" t="s">
        <v>4641</v>
      </c>
      <c r="D2699" s="1" t="s">
        <v>15</v>
      </c>
      <c r="E2699" s="1" t="s">
        <v>4642</v>
      </c>
      <c r="F2699" s="1">
        <v>0.0</v>
      </c>
      <c r="G2699" s="1" t="b">
        <v>1</v>
      </c>
      <c r="H2699" s="1">
        <v>2014.0</v>
      </c>
    </row>
    <row r="2700">
      <c r="A2700" s="1" t="s">
        <v>5413</v>
      </c>
      <c r="B2700" s="1" t="s">
        <v>5414</v>
      </c>
      <c r="C2700" s="1" t="s">
        <v>4641</v>
      </c>
      <c r="D2700" s="1" t="s">
        <v>28</v>
      </c>
      <c r="E2700" s="1" t="s">
        <v>4642</v>
      </c>
      <c r="F2700" s="1">
        <v>0.0</v>
      </c>
      <c r="G2700" s="1" t="b">
        <v>1</v>
      </c>
      <c r="H2700" s="1">
        <v>2014.0</v>
      </c>
    </row>
    <row r="2701">
      <c r="A2701" s="1" t="s">
        <v>5415</v>
      </c>
      <c r="B2701" s="1" t="s">
        <v>5416</v>
      </c>
      <c r="C2701" s="1" t="s">
        <v>4641</v>
      </c>
      <c r="D2701" s="1" t="s">
        <v>11</v>
      </c>
      <c r="E2701" s="1" t="s">
        <v>4642</v>
      </c>
      <c r="F2701" s="1">
        <v>0.0</v>
      </c>
      <c r="G2701" s="1" t="b">
        <v>1</v>
      </c>
      <c r="H2701" s="1">
        <v>2014.0</v>
      </c>
    </row>
    <row r="2702">
      <c r="A2702" s="1" t="s">
        <v>5417</v>
      </c>
      <c r="B2702" s="1" t="s">
        <v>5418</v>
      </c>
      <c r="C2702" s="1" t="s">
        <v>4641</v>
      </c>
      <c r="D2702" s="1" t="s">
        <v>11</v>
      </c>
      <c r="E2702" s="1" t="s">
        <v>4642</v>
      </c>
      <c r="F2702" s="1">
        <v>0.0</v>
      </c>
      <c r="G2702" s="1" t="b">
        <v>1</v>
      </c>
      <c r="H2702" s="1">
        <v>2014.0</v>
      </c>
    </row>
    <row r="2703">
      <c r="A2703" s="1" t="s">
        <v>5419</v>
      </c>
      <c r="B2703" s="1" t="s">
        <v>5420</v>
      </c>
      <c r="C2703" s="1" t="s">
        <v>4641</v>
      </c>
      <c r="D2703" s="1" t="s">
        <v>28</v>
      </c>
      <c r="E2703" s="1" t="s">
        <v>4642</v>
      </c>
      <c r="F2703" s="1">
        <v>0.0</v>
      </c>
      <c r="G2703" s="1" t="b">
        <v>1</v>
      </c>
      <c r="H2703" s="1">
        <v>2014.0</v>
      </c>
    </row>
    <row r="2704">
      <c r="A2704" s="1" t="s">
        <v>5421</v>
      </c>
      <c r="B2704" s="1" t="s">
        <v>5422</v>
      </c>
      <c r="C2704" s="1" t="s">
        <v>4641</v>
      </c>
      <c r="D2704" s="1" t="s">
        <v>11</v>
      </c>
      <c r="E2704" s="1" t="s">
        <v>4642</v>
      </c>
      <c r="F2704" s="1">
        <v>0.0</v>
      </c>
      <c r="G2704" s="1" t="b">
        <v>1</v>
      </c>
      <c r="H2704" s="1">
        <v>2014.0</v>
      </c>
    </row>
    <row r="2705">
      <c r="A2705" s="1" t="s">
        <v>5423</v>
      </c>
      <c r="B2705" s="1" t="s">
        <v>5424</v>
      </c>
      <c r="C2705" s="1" t="s">
        <v>4641</v>
      </c>
      <c r="D2705" s="1" t="s">
        <v>11</v>
      </c>
      <c r="E2705" s="1" t="s">
        <v>4642</v>
      </c>
      <c r="F2705" s="1">
        <v>0.0</v>
      </c>
      <c r="G2705" s="1" t="b">
        <v>1</v>
      </c>
      <c r="H2705" s="1">
        <v>2014.0</v>
      </c>
    </row>
    <row r="2706">
      <c r="A2706" s="1" t="s">
        <v>5425</v>
      </c>
      <c r="B2706" s="1" t="s">
        <v>5426</v>
      </c>
      <c r="C2706" s="1" t="s">
        <v>4641</v>
      </c>
      <c r="D2706" s="1" t="s">
        <v>11</v>
      </c>
      <c r="E2706" s="1" t="s">
        <v>4642</v>
      </c>
      <c r="F2706" s="1">
        <v>0.0</v>
      </c>
      <c r="G2706" s="1" t="b">
        <v>1</v>
      </c>
      <c r="H2706" s="1">
        <v>2014.0</v>
      </c>
    </row>
    <row r="2707">
      <c r="A2707" s="1" t="s">
        <v>5427</v>
      </c>
      <c r="B2707" s="1" t="s">
        <v>5428</v>
      </c>
      <c r="C2707" s="1" t="s">
        <v>4641</v>
      </c>
      <c r="D2707" s="1" t="s">
        <v>11</v>
      </c>
      <c r="E2707" s="1" t="s">
        <v>4642</v>
      </c>
      <c r="F2707" s="1">
        <v>0.0</v>
      </c>
      <c r="G2707" s="1" t="b">
        <v>1</v>
      </c>
      <c r="H2707" s="1">
        <v>2014.0</v>
      </c>
    </row>
    <row r="2708">
      <c r="A2708" s="1" t="s">
        <v>5429</v>
      </c>
      <c r="B2708" s="1" t="s">
        <v>5430</v>
      </c>
      <c r="C2708" s="1" t="s">
        <v>4641</v>
      </c>
      <c r="D2708" s="1" t="s">
        <v>11</v>
      </c>
      <c r="E2708" s="1" t="s">
        <v>4642</v>
      </c>
      <c r="F2708" s="1">
        <v>0.0</v>
      </c>
      <c r="G2708" s="1" t="b">
        <v>1</v>
      </c>
      <c r="H2708" s="1">
        <v>2014.0</v>
      </c>
    </row>
    <row r="2709">
      <c r="A2709" s="1" t="s">
        <v>5431</v>
      </c>
      <c r="B2709" s="1" t="s">
        <v>5432</v>
      </c>
      <c r="C2709" s="1" t="s">
        <v>4641</v>
      </c>
      <c r="D2709" s="1" t="s">
        <v>15</v>
      </c>
      <c r="E2709" s="1" t="s">
        <v>4642</v>
      </c>
      <c r="F2709" s="1">
        <v>0.0</v>
      </c>
      <c r="G2709" s="1" t="b">
        <v>1</v>
      </c>
      <c r="H2709" s="1">
        <v>2014.0</v>
      </c>
    </row>
    <row r="2710">
      <c r="A2710" s="1" t="s">
        <v>5433</v>
      </c>
      <c r="B2710" s="1" t="s">
        <v>5434</v>
      </c>
      <c r="C2710" s="1" t="s">
        <v>4641</v>
      </c>
      <c r="D2710" s="1" t="s">
        <v>28</v>
      </c>
      <c r="E2710" s="1" t="s">
        <v>4642</v>
      </c>
      <c r="F2710" s="1">
        <v>0.0</v>
      </c>
      <c r="G2710" s="1" t="b">
        <v>1</v>
      </c>
      <c r="H2710" s="1">
        <v>2014.0</v>
      </c>
    </row>
    <row r="2711">
      <c r="A2711" s="1" t="s">
        <v>5435</v>
      </c>
      <c r="B2711" s="1" t="s">
        <v>5436</v>
      </c>
      <c r="C2711" s="1" t="s">
        <v>4641</v>
      </c>
      <c r="D2711" s="1" t="s">
        <v>11</v>
      </c>
      <c r="E2711" s="1" t="s">
        <v>4642</v>
      </c>
      <c r="F2711" s="1">
        <v>0.0</v>
      </c>
      <c r="G2711" s="1" t="b">
        <v>1</v>
      </c>
      <c r="H2711" s="1">
        <v>2014.0</v>
      </c>
    </row>
    <row r="2712">
      <c r="A2712" s="1" t="s">
        <v>5437</v>
      </c>
      <c r="B2712" s="1" t="s">
        <v>5438</v>
      </c>
      <c r="C2712" s="1" t="s">
        <v>4641</v>
      </c>
      <c r="D2712" s="1" t="s">
        <v>11</v>
      </c>
      <c r="E2712" s="1" t="s">
        <v>4642</v>
      </c>
      <c r="F2712" s="1">
        <v>0.0</v>
      </c>
      <c r="G2712" s="1" t="b">
        <v>1</v>
      </c>
      <c r="H2712" s="1">
        <v>2014.0</v>
      </c>
    </row>
    <row r="2713">
      <c r="A2713" s="1" t="s">
        <v>5439</v>
      </c>
      <c r="B2713" s="1" t="s">
        <v>5440</v>
      </c>
      <c r="C2713" s="1" t="s">
        <v>4641</v>
      </c>
      <c r="D2713" s="1" t="s">
        <v>15</v>
      </c>
      <c r="E2713" s="1" t="s">
        <v>4642</v>
      </c>
      <c r="F2713" s="1">
        <v>0.0</v>
      </c>
      <c r="G2713" s="1" t="b">
        <v>1</v>
      </c>
      <c r="H2713" s="1">
        <v>2014.0</v>
      </c>
    </row>
    <row r="2714">
      <c r="A2714" s="1" t="s">
        <v>5441</v>
      </c>
      <c r="B2714" s="1" t="s">
        <v>5442</v>
      </c>
      <c r="C2714" s="1" t="s">
        <v>4641</v>
      </c>
      <c r="D2714" s="1" t="s">
        <v>11</v>
      </c>
      <c r="E2714" s="1" t="s">
        <v>4642</v>
      </c>
      <c r="F2714" s="1">
        <v>0.0</v>
      </c>
      <c r="G2714" s="1" t="b">
        <v>1</v>
      </c>
      <c r="H2714" s="1">
        <v>2014.0</v>
      </c>
    </row>
    <row r="2715">
      <c r="A2715" s="1" t="s">
        <v>5443</v>
      </c>
      <c r="B2715" s="1" t="s">
        <v>5444</v>
      </c>
      <c r="C2715" s="1" t="s">
        <v>4641</v>
      </c>
      <c r="D2715" s="1" t="s">
        <v>11</v>
      </c>
      <c r="E2715" s="1" t="s">
        <v>4642</v>
      </c>
      <c r="F2715" s="1">
        <v>0.0</v>
      </c>
      <c r="G2715" s="1" t="b">
        <v>1</v>
      </c>
      <c r="H2715" s="1">
        <v>2014.0</v>
      </c>
    </row>
    <row r="2716">
      <c r="A2716" s="1" t="s">
        <v>5445</v>
      </c>
      <c r="B2716" s="1" t="s">
        <v>5446</v>
      </c>
      <c r="C2716" s="1" t="s">
        <v>4641</v>
      </c>
      <c r="D2716" s="1" t="s">
        <v>15</v>
      </c>
      <c r="E2716" s="1" t="s">
        <v>4642</v>
      </c>
      <c r="F2716" s="1">
        <v>0.0</v>
      </c>
      <c r="G2716" s="1" t="b">
        <v>1</v>
      </c>
      <c r="H2716" s="1">
        <v>2014.0</v>
      </c>
    </row>
    <row r="2717">
      <c r="A2717" s="1" t="s">
        <v>5447</v>
      </c>
      <c r="B2717" s="1" t="s">
        <v>5448</v>
      </c>
      <c r="C2717" s="1" t="s">
        <v>4641</v>
      </c>
      <c r="D2717" s="1" t="s">
        <v>28</v>
      </c>
      <c r="E2717" s="1" t="s">
        <v>4642</v>
      </c>
      <c r="F2717" s="1">
        <v>0.0</v>
      </c>
      <c r="G2717" s="1" t="b">
        <v>1</v>
      </c>
      <c r="H2717" s="1">
        <v>2014.0</v>
      </c>
    </row>
    <row r="2718">
      <c r="A2718" s="1" t="s">
        <v>5449</v>
      </c>
      <c r="B2718" s="1" t="s">
        <v>5450</v>
      </c>
      <c r="C2718" s="1" t="s">
        <v>4641</v>
      </c>
      <c r="D2718" s="1" t="s">
        <v>11</v>
      </c>
      <c r="E2718" s="1" t="s">
        <v>4642</v>
      </c>
      <c r="F2718" s="1">
        <v>0.0</v>
      </c>
      <c r="G2718" s="1" t="b">
        <v>1</v>
      </c>
      <c r="H2718" s="1">
        <v>2014.0</v>
      </c>
    </row>
    <row r="2719">
      <c r="A2719" s="1" t="s">
        <v>5451</v>
      </c>
      <c r="B2719" s="1" t="s">
        <v>5452</v>
      </c>
      <c r="C2719" s="1" t="s">
        <v>4641</v>
      </c>
      <c r="D2719" s="1" t="s">
        <v>11</v>
      </c>
      <c r="E2719" s="1" t="s">
        <v>4642</v>
      </c>
      <c r="F2719" s="1">
        <v>0.0</v>
      </c>
      <c r="G2719" s="1" t="b">
        <v>1</v>
      </c>
      <c r="H2719" s="1">
        <v>2014.0</v>
      </c>
    </row>
    <row r="2720">
      <c r="A2720" s="1" t="s">
        <v>5453</v>
      </c>
      <c r="B2720" s="1" t="s">
        <v>5454</v>
      </c>
      <c r="C2720" s="1" t="s">
        <v>4641</v>
      </c>
      <c r="D2720" s="1" t="s">
        <v>28</v>
      </c>
      <c r="E2720" s="1" t="s">
        <v>4642</v>
      </c>
      <c r="F2720" s="1">
        <v>0.0</v>
      </c>
      <c r="G2720" s="1" t="b">
        <v>1</v>
      </c>
      <c r="H2720" s="1">
        <v>2014.0</v>
      </c>
    </row>
    <row r="2721">
      <c r="A2721" s="1" t="s">
        <v>5455</v>
      </c>
      <c r="B2721" s="1" t="s">
        <v>5456</v>
      </c>
      <c r="C2721" s="1" t="s">
        <v>4641</v>
      </c>
      <c r="D2721" s="1" t="s">
        <v>28</v>
      </c>
      <c r="E2721" s="1" t="s">
        <v>4642</v>
      </c>
      <c r="F2721" s="1">
        <v>0.0</v>
      </c>
      <c r="G2721" s="1" t="b">
        <v>1</v>
      </c>
      <c r="H2721" s="1">
        <v>2014.0</v>
      </c>
    </row>
    <row r="2722">
      <c r="A2722" s="1" t="s">
        <v>5457</v>
      </c>
      <c r="B2722" s="1" t="s">
        <v>5458</v>
      </c>
      <c r="C2722" s="1" t="s">
        <v>4641</v>
      </c>
      <c r="D2722" s="1" t="s">
        <v>15</v>
      </c>
      <c r="E2722" s="1" t="s">
        <v>4642</v>
      </c>
      <c r="F2722" s="1">
        <v>0.0</v>
      </c>
      <c r="G2722" s="1" t="b">
        <v>1</v>
      </c>
      <c r="H2722" s="1">
        <v>2014.0</v>
      </c>
    </row>
    <row r="2723">
      <c r="A2723" s="1" t="s">
        <v>5459</v>
      </c>
      <c r="B2723" s="1" t="s">
        <v>5460</v>
      </c>
      <c r="C2723" s="1" t="s">
        <v>4641</v>
      </c>
      <c r="D2723" s="1" t="s">
        <v>15</v>
      </c>
      <c r="E2723" s="1" t="s">
        <v>4642</v>
      </c>
      <c r="F2723" s="1">
        <v>0.0</v>
      </c>
      <c r="G2723" s="1" t="b">
        <v>1</v>
      </c>
      <c r="H2723" s="1">
        <v>2014.0</v>
      </c>
    </row>
    <row r="2724">
      <c r="A2724" s="1" t="s">
        <v>5461</v>
      </c>
      <c r="B2724" s="1" t="s">
        <v>5462</v>
      </c>
      <c r="C2724" s="1" t="s">
        <v>4641</v>
      </c>
      <c r="D2724" s="1" t="s">
        <v>11</v>
      </c>
      <c r="E2724" s="1" t="s">
        <v>4642</v>
      </c>
      <c r="F2724" s="1">
        <v>0.0</v>
      </c>
      <c r="G2724" s="1" t="b">
        <v>1</v>
      </c>
      <c r="H2724" s="1">
        <v>2014.0</v>
      </c>
    </row>
    <row r="2725">
      <c r="A2725" s="1" t="s">
        <v>5463</v>
      </c>
      <c r="B2725" s="1" t="s">
        <v>5464</v>
      </c>
      <c r="C2725" s="1" t="s">
        <v>4641</v>
      </c>
      <c r="D2725" s="1" t="s">
        <v>11</v>
      </c>
      <c r="E2725" s="1" t="s">
        <v>4642</v>
      </c>
      <c r="F2725" s="1">
        <v>0.0</v>
      </c>
      <c r="G2725" s="1" t="b">
        <v>1</v>
      </c>
      <c r="H2725" s="1">
        <v>2014.0</v>
      </c>
    </row>
    <row r="2726">
      <c r="A2726" s="1" t="s">
        <v>5465</v>
      </c>
      <c r="B2726" s="1" t="s">
        <v>5466</v>
      </c>
      <c r="C2726" s="1" t="s">
        <v>4641</v>
      </c>
      <c r="D2726" s="1" t="s">
        <v>11</v>
      </c>
      <c r="E2726" s="1" t="s">
        <v>4642</v>
      </c>
      <c r="F2726" s="1">
        <v>0.0</v>
      </c>
      <c r="G2726" s="1" t="b">
        <v>1</v>
      </c>
      <c r="H2726" s="1">
        <v>2014.0</v>
      </c>
    </row>
    <row r="2727">
      <c r="A2727" s="1" t="s">
        <v>5467</v>
      </c>
      <c r="B2727" s="1" t="s">
        <v>5468</v>
      </c>
      <c r="C2727" s="1" t="s">
        <v>4641</v>
      </c>
      <c r="D2727" s="1" t="s">
        <v>15</v>
      </c>
      <c r="E2727" s="1" t="s">
        <v>4642</v>
      </c>
      <c r="F2727" s="1">
        <v>0.0</v>
      </c>
      <c r="G2727" s="1" t="b">
        <v>1</v>
      </c>
      <c r="H2727" s="1">
        <v>2014.0</v>
      </c>
    </row>
    <row r="2728">
      <c r="A2728" s="1" t="s">
        <v>5469</v>
      </c>
      <c r="B2728" s="1" t="s">
        <v>5470</v>
      </c>
      <c r="C2728" s="1" t="s">
        <v>4641</v>
      </c>
      <c r="D2728" s="1" t="s">
        <v>11</v>
      </c>
      <c r="E2728" s="1" t="s">
        <v>4642</v>
      </c>
      <c r="F2728" s="1">
        <v>0.0</v>
      </c>
      <c r="G2728" s="1" t="b">
        <v>1</v>
      </c>
      <c r="H2728" s="1">
        <v>2014.0</v>
      </c>
    </row>
    <row r="2729">
      <c r="A2729" s="1" t="s">
        <v>5471</v>
      </c>
      <c r="B2729" s="1" t="s">
        <v>5472</v>
      </c>
      <c r="C2729" s="1" t="s">
        <v>4641</v>
      </c>
      <c r="D2729" s="1" t="s">
        <v>15</v>
      </c>
      <c r="E2729" s="1" t="s">
        <v>4642</v>
      </c>
      <c r="F2729" s="1">
        <v>0.0</v>
      </c>
      <c r="G2729" s="1" t="b">
        <v>1</v>
      </c>
      <c r="H2729" s="1">
        <v>2014.0</v>
      </c>
    </row>
    <row r="2730">
      <c r="A2730" s="1" t="s">
        <v>5473</v>
      </c>
      <c r="B2730" s="1" t="s">
        <v>5474</v>
      </c>
      <c r="C2730" s="1" t="s">
        <v>4641</v>
      </c>
      <c r="D2730" s="1" t="s">
        <v>28</v>
      </c>
      <c r="E2730" s="1" t="s">
        <v>4642</v>
      </c>
      <c r="F2730" s="1">
        <v>0.0</v>
      </c>
      <c r="G2730" s="1" t="b">
        <v>1</v>
      </c>
      <c r="H2730" s="1">
        <v>2014.0</v>
      </c>
    </row>
    <row r="2731">
      <c r="A2731" s="1" t="s">
        <v>5475</v>
      </c>
      <c r="B2731" s="1" t="s">
        <v>5476</v>
      </c>
      <c r="C2731" s="1" t="s">
        <v>4641</v>
      </c>
      <c r="D2731" s="1" t="s">
        <v>28</v>
      </c>
      <c r="E2731" s="1" t="s">
        <v>4642</v>
      </c>
      <c r="F2731" s="1">
        <v>0.0</v>
      </c>
      <c r="G2731" s="1" t="b">
        <v>1</v>
      </c>
      <c r="H2731" s="1">
        <v>2014.0</v>
      </c>
    </row>
    <row r="2732">
      <c r="A2732" s="1" t="s">
        <v>5477</v>
      </c>
      <c r="B2732" s="1" t="s">
        <v>5478</v>
      </c>
      <c r="C2732" s="1" t="s">
        <v>4641</v>
      </c>
      <c r="D2732" s="1" t="s">
        <v>11</v>
      </c>
      <c r="E2732" s="1" t="s">
        <v>4642</v>
      </c>
      <c r="F2732" s="1">
        <v>0.0</v>
      </c>
      <c r="G2732" s="1" t="b">
        <v>1</v>
      </c>
      <c r="H2732" s="1">
        <v>2014.0</v>
      </c>
    </row>
    <row r="2733">
      <c r="A2733" s="1" t="s">
        <v>5479</v>
      </c>
      <c r="B2733" s="1" t="s">
        <v>5480</v>
      </c>
      <c r="C2733" s="1" t="s">
        <v>4641</v>
      </c>
      <c r="D2733" s="1" t="s">
        <v>15</v>
      </c>
      <c r="E2733" s="1" t="s">
        <v>4642</v>
      </c>
      <c r="F2733" s="1">
        <v>0.0</v>
      </c>
      <c r="G2733" s="1" t="b">
        <v>1</v>
      </c>
      <c r="H2733" s="1">
        <v>2014.0</v>
      </c>
    </row>
    <row r="2734">
      <c r="A2734" s="1" t="s">
        <v>5481</v>
      </c>
      <c r="B2734" s="1" t="s">
        <v>5482</v>
      </c>
      <c r="C2734" s="1" t="s">
        <v>4641</v>
      </c>
      <c r="D2734" s="1" t="s">
        <v>15</v>
      </c>
      <c r="E2734" s="1" t="s">
        <v>4642</v>
      </c>
      <c r="F2734" s="1">
        <v>0.0</v>
      </c>
      <c r="G2734" s="1" t="b">
        <v>1</v>
      </c>
      <c r="H2734" s="1">
        <v>2014.0</v>
      </c>
    </row>
    <row r="2735">
      <c r="A2735" s="1" t="s">
        <v>5483</v>
      </c>
      <c r="B2735" s="1" t="s">
        <v>5484</v>
      </c>
      <c r="C2735" s="1" t="s">
        <v>4641</v>
      </c>
      <c r="D2735" s="1" t="s">
        <v>11</v>
      </c>
      <c r="E2735" s="1" t="s">
        <v>4642</v>
      </c>
      <c r="F2735" s="1">
        <v>0.0</v>
      </c>
      <c r="G2735" s="1" t="b">
        <v>1</v>
      </c>
      <c r="H2735" s="1">
        <v>2014.0</v>
      </c>
    </row>
    <row r="2736">
      <c r="A2736" s="1" t="s">
        <v>5485</v>
      </c>
      <c r="B2736" s="1" t="s">
        <v>5486</v>
      </c>
      <c r="C2736" s="1" t="s">
        <v>4641</v>
      </c>
      <c r="D2736" s="1" t="s">
        <v>15</v>
      </c>
      <c r="E2736" s="1" t="s">
        <v>4642</v>
      </c>
      <c r="F2736" s="1">
        <v>0.0</v>
      </c>
      <c r="G2736" s="1" t="b">
        <v>1</v>
      </c>
      <c r="H2736" s="1">
        <v>2014.0</v>
      </c>
    </row>
    <row r="2737">
      <c r="A2737" s="1" t="s">
        <v>5487</v>
      </c>
      <c r="B2737" s="1" t="s">
        <v>5488</v>
      </c>
      <c r="C2737" s="1" t="s">
        <v>4641</v>
      </c>
      <c r="D2737" s="1" t="s">
        <v>28</v>
      </c>
      <c r="E2737" s="1" t="s">
        <v>4642</v>
      </c>
      <c r="F2737" s="1">
        <v>0.0</v>
      </c>
      <c r="G2737" s="1" t="b">
        <v>1</v>
      </c>
      <c r="H2737" s="1">
        <v>2014.0</v>
      </c>
    </row>
    <row r="2738">
      <c r="A2738" s="1" t="s">
        <v>5489</v>
      </c>
      <c r="B2738" s="1" t="s">
        <v>5490</v>
      </c>
      <c r="C2738" s="1" t="s">
        <v>4641</v>
      </c>
      <c r="D2738" s="1" t="s">
        <v>15</v>
      </c>
      <c r="E2738" s="1" t="s">
        <v>4642</v>
      </c>
      <c r="F2738" s="1">
        <v>0.0</v>
      </c>
      <c r="G2738" s="1" t="b">
        <v>1</v>
      </c>
      <c r="H2738" s="1">
        <v>2014.0</v>
      </c>
    </row>
    <row r="2739">
      <c r="A2739" s="1" t="s">
        <v>5491</v>
      </c>
      <c r="B2739" s="1" t="s">
        <v>5492</v>
      </c>
      <c r="C2739" s="1" t="s">
        <v>4641</v>
      </c>
      <c r="D2739" s="1" t="s">
        <v>11</v>
      </c>
      <c r="E2739" s="1" t="s">
        <v>4642</v>
      </c>
      <c r="F2739" s="1">
        <v>0.0</v>
      </c>
      <c r="G2739" s="1" t="b">
        <v>1</v>
      </c>
      <c r="H2739" s="1">
        <v>2014.0</v>
      </c>
    </row>
    <row r="2740">
      <c r="A2740" s="1" t="s">
        <v>5493</v>
      </c>
      <c r="B2740" s="1" t="s">
        <v>5494</v>
      </c>
      <c r="C2740" s="1" t="s">
        <v>4641</v>
      </c>
      <c r="D2740" s="1" t="s">
        <v>15</v>
      </c>
      <c r="E2740" s="1" t="s">
        <v>4642</v>
      </c>
      <c r="F2740" s="1">
        <v>0.0</v>
      </c>
      <c r="G2740" s="1" t="b">
        <v>1</v>
      </c>
      <c r="H2740" s="1">
        <v>2014.0</v>
      </c>
    </row>
    <row r="2741">
      <c r="A2741" s="1" t="s">
        <v>5495</v>
      </c>
      <c r="B2741" s="1" t="s">
        <v>5496</v>
      </c>
      <c r="C2741" s="1" t="s">
        <v>4641</v>
      </c>
      <c r="D2741" s="1" t="s">
        <v>15</v>
      </c>
      <c r="E2741" s="1" t="s">
        <v>4642</v>
      </c>
      <c r="F2741" s="1">
        <v>0.0</v>
      </c>
      <c r="G2741" s="1" t="b">
        <v>1</v>
      </c>
      <c r="H2741" s="1">
        <v>2014.0</v>
      </c>
    </row>
    <row r="2742">
      <c r="A2742" s="1" t="s">
        <v>5497</v>
      </c>
      <c r="B2742" s="1" t="s">
        <v>5498</v>
      </c>
      <c r="C2742" s="1" t="s">
        <v>4641</v>
      </c>
      <c r="D2742" s="1" t="s">
        <v>11</v>
      </c>
      <c r="E2742" s="1" t="s">
        <v>4642</v>
      </c>
      <c r="F2742" s="1">
        <v>0.0</v>
      </c>
      <c r="G2742" s="1" t="b">
        <v>1</v>
      </c>
      <c r="H2742" s="1">
        <v>2014.0</v>
      </c>
    </row>
    <row r="2743">
      <c r="A2743" s="1" t="s">
        <v>5499</v>
      </c>
      <c r="B2743" s="1" t="s">
        <v>5500</v>
      </c>
      <c r="C2743" s="1" t="s">
        <v>4641</v>
      </c>
      <c r="D2743" s="1" t="s">
        <v>15</v>
      </c>
      <c r="E2743" s="1" t="s">
        <v>4642</v>
      </c>
      <c r="F2743" s="1">
        <v>0.0</v>
      </c>
      <c r="G2743" s="1" t="b">
        <v>1</v>
      </c>
      <c r="H2743" s="1">
        <v>2014.0</v>
      </c>
    </row>
    <row r="2744">
      <c r="A2744" s="1" t="s">
        <v>5501</v>
      </c>
      <c r="B2744" s="1" t="s">
        <v>5502</v>
      </c>
      <c r="C2744" s="1" t="s">
        <v>4641</v>
      </c>
      <c r="D2744" s="1" t="s">
        <v>15</v>
      </c>
      <c r="E2744" s="1" t="s">
        <v>4642</v>
      </c>
      <c r="F2744" s="1">
        <v>0.0</v>
      </c>
      <c r="G2744" s="1" t="b">
        <v>1</v>
      </c>
      <c r="H2744" s="1">
        <v>2014.0</v>
      </c>
    </row>
    <row r="2745">
      <c r="A2745" s="1" t="s">
        <v>5503</v>
      </c>
      <c r="B2745" s="1" t="s">
        <v>5504</v>
      </c>
      <c r="C2745" s="1" t="s">
        <v>4641</v>
      </c>
      <c r="D2745" s="1" t="s">
        <v>15</v>
      </c>
      <c r="E2745" s="1" t="s">
        <v>4642</v>
      </c>
      <c r="F2745" s="1">
        <v>0.0</v>
      </c>
      <c r="G2745" s="1" t="b">
        <v>1</v>
      </c>
      <c r="H2745" s="1">
        <v>2014.0</v>
      </c>
    </row>
    <row r="2746">
      <c r="A2746" s="1" t="s">
        <v>5505</v>
      </c>
      <c r="B2746" s="1" t="s">
        <v>5506</v>
      </c>
      <c r="C2746" s="1" t="s">
        <v>4641</v>
      </c>
      <c r="D2746" s="1" t="s">
        <v>11</v>
      </c>
      <c r="E2746" s="1" t="s">
        <v>4642</v>
      </c>
      <c r="F2746" s="1">
        <v>0.0</v>
      </c>
      <c r="G2746" s="1" t="b">
        <v>1</v>
      </c>
      <c r="H2746" s="1">
        <v>2014.0</v>
      </c>
    </row>
    <row r="2747">
      <c r="A2747" s="1" t="s">
        <v>5507</v>
      </c>
      <c r="B2747" s="1" t="s">
        <v>5508</v>
      </c>
      <c r="C2747" s="1" t="s">
        <v>4641</v>
      </c>
      <c r="D2747" s="1" t="s">
        <v>28</v>
      </c>
      <c r="E2747" s="1" t="s">
        <v>4642</v>
      </c>
      <c r="F2747" s="1">
        <v>0.0</v>
      </c>
      <c r="G2747" s="1" t="b">
        <v>1</v>
      </c>
      <c r="H2747" s="1">
        <v>2014.0</v>
      </c>
    </row>
    <row r="2748">
      <c r="A2748" s="1" t="s">
        <v>5509</v>
      </c>
      <c r="B2748" s="1" t="s">
        <v>5510</v>
      </c>
      <c r="C2748" s="1" t="s">
        <v>4641</v>
      </c>
      <c r="D2748" s="1" t="s">
        <v>11</v>
      </c>
      <c r="E2748" s="1" t="s">
        <v>4642</v>
      </c>
      <c r="F2748" s="1">
        <v>0.0</v>
      </c>
      <c r="G2748" s="1" t="b">
        <v>1</v>
      </c>
      <c r="H2748" s="1">
        <v>2014.0</v>
      </c>
    </row>
    <row r="2749">
      <c r="A2749" s="1" t="s">
        <v>5511</v>
      </c>
      <c r="B2749" s="1" t="s">
        <v>5512</v>
      </c>
      <c r="C2749" s="1" t="s">
        <v>4641</v>
      </c>
      <c r="D2749" s="1" t="s">
        <v>28</v>
      </c>
      <c r="E2749" s="1" t="s">
        <v>4642</v>
      </c>
      <c r="F2749" s="1">
        <v>0.0</v>
      </c>
      <c r="G2749" s="1" t="b">
        <v>1</v>
      </c>
      <c r="H2749" s="1">
        <v>2014.0</v>
      </c>
    </row>
    <row r="2750">
      <c r="A2750" s="1" t="s">
        <v>5513</v>
      </c>
      <c r="B2750" s="1" t="s">
        <v>5514</v>
      </c>
      <c r="C2750" s="1" t="s">
        <v>4641</v>
      </c>
      <c r="D2750" s="1" t="s">
        <v>11</v>
      </c>
      <c r="E2750" s="1" t="s">
        <v>4642</v>
      </c>
      <c r="F2750" s="1">
        <v>0.0</v>
      </c>
      <c r="G2750" s="1" t="b">
        <v>1</v>
      </c>
      <c r="H2750" s="1">
        <v>2014.0</v>
      </c>
    </row>
    <row r="2751">
      <c r="A2751" s="1" t="s">
        <v>5515</v>
      </c>
      <c r="B2751" s="1" t="s">
        <v>5516</v>
      </c>
      <c r="C2751" s="1" t="s">
        <v>4641</v>
      </c>
      <c r="D2751" s="1" t="s">
        <v>15</v>
      </c>
      <c r="E2751" s="1" t="s">
        <v>4642</v>
      </c>
      <c r="F2751" s="1">
        <v>0.0</v>
      </c>
      <c r="G2751" s="1" t="b">
        <v>1</v>
      </c>
      <c r="H2751" s="1">
        <v>2014.0</v>
      </c>
    </row>
    <row r="2752">
      <c r="A2752" s="1" t="s">
        <v>5517</v>
      </c>
      <c r="B2752" s="1" t="s">
        <v>5518</v>
      </c>
      <c r="C2752" s="1" t="s">
        <v>4641</v>
      </c>
      <c r="D2752" s="1" t="s">
        <v>28</v>
      </c>
      <c r="E2752" s="1" t="s">
        <v>4642</v>
      </c>
      <c r="F2752" s="1">
        <v>0.0</v>
      </c>
      <c r="G2752" s="1" t="b">
        <v>1</v>
      </c>
      <c r="H2752" s="1">
        <v>2014.0</v>
      </c>
    </row>
    <row r="2753">
      <c r="A2753" s="1" t="s">
        <v>5519</v>
      </c>
      <c r="B2753" s="1" t="s">
        <v>5520</v>
      </c>
      <c r="C2753" s="1" t="s">
        <v>4641</v>
      </c>
      <c r="D2753" s="1" t="s">
        <v>15</v>
      </c>
      <c r="E2753" s="1" t="s">
        <v>4642</v>
      </c>
      <c r="F2753" s="1">
        <v>0.0</v>
      </c>
      <c r="G2753" s="1" t="b">
        <v>1</v>
      </c>
      <c r="H2753" s="1">
        <v>2014.0</v>
      </c>
    </row>
    <row r="2754">
      <c r="A2754" s="1" t="s">
        <v>5521</v>
      </c>
      <c r="B2754" s="1" t="s">
        <v>5522</v>
      </c>
      <c r="C2754" s="1" t="s">
        <v>4641</v>
      </c>
      <c r="D2754" s="1" t="s">
        <v>11</v>
      </c>
      <c r="E2754" s="1" t="s">
        <v>4642</v>
      </c>
      <c r="F2754" s="1">
        <v>0.0</v>
      </c>
      <c r="G2754" s="1" t="b">
        <v>1</v>
      </c>
      <c r="H2754" s="1">
        <v>2014.0</v>
      </c>
    </row>
    <row r="2755">
      <c r="A2755" s="1" t="s">
        <v>5523</v>
      </c>
      <c r="B2755" s="1" t="s">
        <v>5524</v>
      </c>
      <c r="C2755" s="1" t="s">
        <v>4641</v>
      </c>
      <c r="D2755" s="1" t="s">
        <v>11</v>
      </c>
      <c r="E2755" s="1" t="s">
        <v>4642</v>
      </c>
      <c r="F2755" s="1">
        <v>0.0</v>
      </c>
      <c r="G2755" s="1" t="b">
        <v>1</v>
      </c>
      <c r="H2755" s="1">
        <v>2014.0</v>
      </c>
    </row>
    <row r="2756">
      <c r="A2756" s="1" t="s">
        <v>5525</v>
      </c>
      <c r="B2756" s="1" t="s">
        <v>5526</v>
      </c>
      <c r="C2756" s="1" t="s">
        <v>4641</v>
      </c>
      <c r="D2756" s="1" t="s">
        <v>15</v>
      </c>
      <c r="E2756" s="1" t="s">
        <v>4642</v>
      </c>
      <c r="F2756" s="1">
        <v>0.0</v>
      </c>
      <c r="G2756" s="1" t="b">
        <v>1</v>
      </c>
      <c r="H2756" s="1">
        <v>2014.0</v>
      </c>
    </row>
    <row r="2757">
      <c r="A2757" s="1" t="s">
        <v>5527</v>
      </c>
      <c r="B2757" s="1" t="s">
        <v>5528</v>
      </c>
      <c r="C2757" s="1" t="s">
        <v>4641</v>
      </c>
      <c r="D2757" s="1" t="s">
        <v>15</v>
      </c>
      <c r="E2757" s="1" t="s">
        <v>4642</v>
      </c>
      <c r="F2757" s="1">
        <v>0.0</v>
      </c>
      <c r="G2757" s="1" t="b">
        <v>1</v>
      </c>
      <c r="H2757" s="1">
        <v>2014.0</v>
      </c>
    </row>
    <row r="2758">
      <c r="A2758" s="1" t="s">
        <v>5529</v>
      </c>
      <c r="B2758" s="1" t="s">
        <v>5530</v>
      </c>
      <c r="C2758" s="1" t="s">
        <v>4641</v>
      </c>
      <c r="D2758" s="1" t="s">
        <v>11</v>
      </c>
      <c r="E2758" s="1" t="s">
        <v>4642</v>
      </c>
      <c r="F2758" s="1">
        <v>0.0</v>
      </c>
      <c r="G2758" s="1" t="b">
        <v>1</v>
      </c>
      <c r="H2758" s="1">
        <v>2014.0</v>
      </c>
    </row>
    <row r="2759">
      <c r="A2759" s="1" t="s">
        <v>5531</v>
      </c>
      <c r="B2759" s="1" t="s">
        <v>5532</v>
      </c>
      <c r="C2759" s="1" t="s">
        <v>4641</v>
      </c>
      <c r="D2759" s="1" t="s">
        <v>15</v>
      </c>
      <c r="E2759" s="1" t="s">
        <v>4642</v>
      </c>
      <c r="F2759" s="1">
        <v>0.0</v>
      </c>
      <c r="G2759" s="1" t="b">
        <v>1</v>
      </c>
      <c r="H2759" s="1">
        <v>2014.0</v>
      </c>
    </row>
    <row r="2760">
      <c r="A2760" s="1" t="s">
        <v>5533</v>
      </c>
      <c r="B2760" s="1" t="s">
        <v>5534</v>
      </c>
      <c r="C2760" s="1" t="s">
        <v>4641</v>
      </c>
      <c r="D2760" s="1" t="s">
        <v>15</v>
      </c>
      <c r="E2760" s="1" t="s">
        <v>4642</v>
      </c>
      <c r="F2760" s="1">
        <v>0.0</v>
      </c>
      <c r="G2760" s="1" t="b">
        <v>1</v>
      </c>
      <c r="H2760" s="1">
        <v>2014.0</v>
      </c>
    </row>
    <row r="2761">
      <c r="A2761" s="1" t="s">
        <v>5535</v>
      </c>
      <c r="B2761" s="1" t="s">
        <v>5536</v>
      </c>
      <c r="C2761" s="1" t="s">
        <v>4641</v>
      </c>
      <c r="D2761" s="1" t="s">
        <v>11</v>
      </c>
      <c r="E2761" s="1" t="s">
        <v>4642</v>
      </c>
      <c r="F2761" s="1">
        <v>0.0</v>
      </c>
      <c r="G2761" s="1" t="b">
        <v>1</v>
      </c>
      <c r="H2761" s="1">
        <v>2014.0</v>
      </c>
    </row>
    <row r="2762">
      <c r="A2762" s="1" t="s">
        <v>5537</v>
      </c>
      <c r="B2762" s="1" t="s">
        <v>5538</v>
      </c>
      <c r="C2762" s="1" t="s">
        <v>4641</v>
      </c>
      <c r="D2762" s="1" t="s">
        <v>11</v>
      </c>
      <c r="E2762" s="1" t="s">
        <v>4642</v>
      </c>
      <c r="F2762" s="1">
        <v>0.0</v>
      </c>
      <c r="G2762" s="1" t="b">
        <v>1</v>
      </c>
      <c r="H2762" s="1">
        <v>2014.0</v>
      </c>
    </row>
    <row r="2763">
      <c r="A2763" s="1" t="s">
        <v>5539</v>
      </c>
      <c r="B2763" s="1" t="s">
        <v>5540</v>
      </c>
      <c r="C2763" s="1" t="s">
        <v>4641</v>
      </c>
      <c r="D2763" s="1" t="s">
        <v>28</v>
      </c>
      <c r="E2763" s="1" t="s">
        <v>4642</v>
      </c>
      <c r="F2763" s="1">
        <v>0.0</v>
      </c>
      <c r="G2763" s="1" t="b">
        <v>1</v>
      </c>
      <c r="H2763" s="1">
        <v>2014.0</v>
      </c>
    </row>
    <row r="2764">
      <c r="A2764" s="1" t="s">
        <v>5541</v>
      </c>
      <c r="B2764" s="1" t="s">
        <v>5542</v>
      </c>
      <c r="C2764" s="1" t="s">
        <v>4641</v>
      </c>
      <c r="D2764" s="1" t="s">
        <v>11</v>
      </c>
      <c r="E2764" s="1" t="s">
        <v>4642</v>
      </c>
      <c r="F2764" s="1">
        <v>0.0</v>
      </c>
      <c r="G2764" s="1" t="b">
        <v>1</v>
      </c>
      <c r="H2764" s="1">
        <v>2014.0</v>
      </c>
    </row>
    <row r="2765">
      <c r="A2765" s="1" t="s">
        <v>5543</v>
      </c>
      <c r="B2765" s="1" t="s">
        <v>5544</v>
      </c>
      <c r="C2765" s="1" t="s">
        <v>4641</v>
      </c>
      <c r="D2765" s="1" t="s">
        <v>28</v>
      </c>
      <c r="E2765" s="1" t="s">
        <v>4642</v>
      </c>
      <c r="F2765" s="1">
        <v>0.0</v>
      </c>
      <c r="G2765" s="1" t="b">
        <v>1</v>
      </c>
      <c r="H2765" s="1">
        <v>2014.0</v>
      </c>
    </row>
    <row r="2766">
      <c r="A2766" s="1" t="s">
        <v>5545</v>
      </c>
      <c r="B2766" s="1" t="s">
        <v>5546</v>
      </c>
      <c r="C2766" s="1" t="s">
        <v>4641</v>
      </c>
      <c r="D2766" s="1" t="s">
        <v>15</v>
      </c>
      <c r="E2766" s="1" t="s">
        <v>4642</v>
      </c>
      <c r="F2766" s="1">
        <v>0.0</v>
      </c>
      <c r="G2766" s="1" t="b">
        <v>1</v>
      </c>
      <c r="H2766" s="1">
        <v>2014.0</v>
      </c>
    </row>
    <row r="2767">
      <c r="A2767" s="1" t="s">
        <v>5547</v>
      </c>
      <c r="B2767" s="1" t="s">
        <v>5548</v>
      </c>
      <c r="C2767" s="1" t="s">
        <v>4641</v>
      </c>
      <c r="D2767" s="1" t="s">
        <v>11</v>
      </c>
      <c r="E2767" s="1" t="s">
        <v>4642</v>
      </c>
      <c r="F2767" s="1">
        <v>0.0</v>
      </c>
      <c r="G2767" s="1" t="b">
        <v>1</v>
      </c>
      <c r="H2767" s="1">
        <v>2014.0</v>
      </c>
    </row>
    <row r="2768">
      <c r="A2768" s="1" t="s">
        <v>5549</v>
      </c>
      <c r="B2768" s="1" t="s">
        <v>5550</v>
      </c>
      <c r="C2768" s="1" t="s">
        <v>4641</v>
      </c>
      <c r="D2768" s="1" t="s">
        <v>15</v>
      </c>
      <c r="E2768" s="1" t="s">
        <v>4642</v>
      </c>
      <c r="F2768" s="1">
        <v>0.0</v>
      </c>
      <c r="G2768" s="1" t="b">
        <v>1</v>
      </c>
      <c r="H2768" s="1">
        <v>2014.0</v>
      </c>
    </row>
    <row r="2769">
      <c r="A2769" s="1" t="s">
        <v>5551</v>
      </c>
      <c r="B2769" s="1" t="s">
        <v>5552</v>
      </c>
      <c r="C2769" s="1" t="s">
        <v>4641</v>
      </c>
      <c r="D2769" s="1" t="s">
        <v>11</v>
      </c>
      <c r="E2769" s="1" t="s">
        <v>4642</v>
      </c>
      <c r="F2769" s="1">
        <v>0.0</v>
      </c>
      <c r="G2769" s="1" t="b">
        <v>1</v>
      </c>
      <c r="H2769" s="1">
        <v>2014.0</v>
      </c>
    </row>
    <row r="2770">
      <c r="A2770" s="1" t="s">
        <v>5553</v>
      </c>
      <c r="B2770" s="1" t="s">
        <v>5554</v>
      </c>
      <c r="C2770" s="1" t="s">
        <v>4641</v>
      </c>
      <c r="D2770" s="1" t="s">
        <v>11</v>
      </c>
      <c r="E2770" s="1" t="s">
        <v>4642</v>
      </c>
      <c r="F2770" s="1">
        <v>0.0</v>
      </c>
      <c r="G2770" s="1" t="b">
        <v>1</v>
      </c>
      <c r="H2770" s="1">
        <v>2014.0</v>
      </c>
    </row>
    <row r="2771">
      <c r="A2771" s="1" t="s">
        <v>5555</v>
      </c>
      <c r="B2771" s="1" t="s">
        <v>5556</v>
      </c>
      <c r="C2771" s="1" t="s">
        <v>4641</v>
      </c>
      <c r="D2771" s="1" t="s">
        <v>11</v>
      </c>
      <c r="E2771" s="1" t="s">
        <v>4642</v>
      </c>
      <c r="F2771" s="1">
        <v>0.0</v>
      </c>
      <c r="G2771" s="1" t="b">
        <v>1</v>
      </c>
      <c r="H2771" s="1">
        <v>2014.0</v>
      </c>
    </row>
    <row r="2772">
      <c r="A2772" s="1" t="s">
        <v>5557</v>
      </c>
      <c r="B2772" s="1" t="s">
        <v>5558</v>
      </c>
      <c r="C2772" s="1" t="s">
        <v>4641</v>
      </c>
      <c r="D2772" s="1" t="s">
        <v>15</v>
      </c>
      <c r="E2772" s="1" t="s">
        <v>4642</v>
      </c>
      <c r="F2772" s="1">
        <v>0.0</v>
      </c>
      <c r="G2772" s="1" t="b">
        <v>1</v>
      </c>
      <c r="H2772" s="1">
        <v>2014.0</v>
      </c>
    </row>
    <row r="2773">
      <c r="A2773" s="1" t="s">
        <v>5559</v>
      </c>
      <c r="B2773" s="1" t="s">
        <v>5560</v>
      </c>
      <c r="C2773" s="1" t="s">
        <v>4641</v>
      </c>
      <c r="D2773" s="1" t="s">
        <v>11</v>
      </c>
      <c r="E2773" s="1" t="s">
        <v>4642</v>
      </c>
      <c r="F2773" s="1">
        <v>0.0</v>
      </c>
      <c r="G2773" s="1" t="b">
        <v>1</v>
      </c>
      <c r="H2773" s="1">
        <v>2014.0</v>
      </c>
    </row>
    <row r="2774">
      <c r="A2774" s="1" t="s">
        <v>5561</v>
      </c>
      <c r="B2774" s="1" t="s">
        <v>5562</v>
      </c>
      <c r="C2774" s="1" t="s">
        <v>4641</v>
      </c>
      <c r="D2774" s="1" t="s">
        <v>15</v>
      </c>
      <c r="E2774" s="1" t="s">
        <v>4642</v>
      </c>
      <c r="F2774" s="1">
        <v>0.0</v>
      </c>
      <c r="G2774" s="1" t="b">
        <v>1</v>
      </c>
      <c r="H2774" s="1">
        <v>2014.0</v>
      </c>
    </row>
    <row r="2775">
      <c r="A2775" s="1" t="s">
        <v>5563</v>
      </c>
      <c r="B2775" s="1" t="s">
        <v>5564</v>
      </c>
      <c r="C2775" s="1" t="s">
        <v>4641</v>
      </c>
      <c r="D2775" s="1" t="s">
        <v>15</v>
      </c>
      <c r="E2775" s="1" t="s">
        <v>4642</v>
      </c>
      <c r="F2775" s="1">
        <v>0.0</v>
      </c>
      <c r="G2775" s="1" t="b">
        <v>1</v>
      </c>
      <c r="H2775" s="1">
        <v>2014.0</v>
      </c>
    </row>
    <row r="2776">
      <c r="A2776" s="1" t="s">
        <v>5565</v>
      </c>
      <c r="B2776" s="1" t="s">
        <v>5566</v>
      </c>
      <c r="C2776" s="1" t="s">
        <v>4641</v>
      </c>
      <c r="D2776" s="1" t="s">
        <v>15</v>
      </c>
      <c r="E2776" s="1" t="s">
        <v>4642</v>
      </c>
      <c r="F2776" s="1">
        <v>0.0</v>
      </c>
      <c r="G2776" s="1" t="b">
        <v>1</v>
      </c>
      <c r="H2776" s="1">
        <v>2014.0</v>
      </c>
    </row>
    <row r="2777">
      <c r="A2777" s="1" t="s">
        <v>5567</v>
      </c>
      <c r="B2777" s="1" t="s">
        <v>5568</v>
      </c>
      <c r="C2777" s="1" t="s">
        <v>4641</v>
      </c>
      <c r="D2777" s="1" t="s">
        <v>15</v>
      </c>
      <c r="E2777" s="1" t="s">
        <v>4642</v>
      </c>
      <c r="F2777" s="1">
        <v>0.0</v>
      </c>
      <c r="G2777" s="1" t="b">
        <v>1</v>
      </c>
      <c r="H2777" s="1">
        <v>2014.0</v>
      </c>
    </row>
    <row r="2778">
      <c r="A2778" s="1" t="s">
        <v>5569</v>
      </c>
      <c r="B2778" s="1" t="s">
        <v>5570</v>
      </c>
      <c r="C2778" s="1" t="s">
        <v>4641</v>
      </c>
      <c r="D2778" s="1" t="s">
        <v>15</v>
      </c>
      <c r="E2778" s="1" t="s">
        <v>4642</v>
      </c>
      <c r="F2778" s="1">
        <v>0.0</v>
      </c>
      <c r="G2778" s="1" t="b">
        <v>1</v>
      </c>
      <c r="H2778" s="1">
        <v>2014.0</v>
      </c>
    </row>
    <row r="2779">
      <c r="A2779" s="1" t="s">
        <v>5571</v>
      </c>
      <c r="B2779" s="1" t="s">
        <v>5572</v>
      </c>
      <c r="C2779" s="1" t="s">
        <v>4641</v>
      </c>
      <c r="D2779" s="1" t="s">
        <v>11</v>
      </c>
      <c r="E2779" s="1" t="s">
        <v>4642</v>
      </c>
      <c r="F2779" s="1">
        <v>0.0</v>
      </c>
      <c r="G2779" s="1" t="b">
        <v>1</v>
      </c>
      <c r="H2779" s="1">
        <v>2014.0</v>
      </c>
    </row>
    <row r="2780">
      <c r="A2780" s="1" t="s">
        <v>5573</v>
      </c>
      <c r="B2780" s="1" t="s">
        <v>5574</v>
      </c>
      <c r="C2780" s="1" t="s">
        <v>4641</v>
      </c>
      <c r="D2780" s="1" t="s">
        <v>11</v>
      </c>
      <c r="E2780" s="1" t="s">
        <v>4642</v>
      </c>
      <c r="F2780" s="1">
        <v>0.0</v>
      </c>
      <c r="G2780" s="1" t="b">
        <v>1</v>
      </c>
      <c r="H2780" s="1">
        <v>2014.0</v>
      </c>
    </row>
    <row r="2781">
      <c r="A2781" s="1" t="s">
        <v>5575</v>
      </c>
      <c r="B2781" s="1" t="s">
        <v>5576</v>
      </c>
      <c r="C2781" s="1" t="s">
        <v>4641</v>
      </c>
      <c r="D2781" s="1" t="s">
        <v>28</v>
      </c>
      <c r="E2781" s="1" t="s">
        <v>4642</v>
      </c>
      <c r="F2781" s="1">
        <v>0.0</v>
      </c>
      <c r="G2781" s="1" t="b">
        <v>1</v>
      </c>
      <c r="H2781" s="1">
        <v>2014.0</v>
      </c>
    </row>
    <row r="2782">
      <c r="A2782" s="1" t="s">
        <v>5577</v>
      </c>
      <c r="B2782" s="1" t="s">
        <v>5578</v>
      </c>
      <c r="C2782" s="1" t="s">
        <v>4641</v>
      </c>
      <c r="D2782" s="1" t="s">
        <v>15</v>
      </c>
      <c r="E2782" s="1" t="s">
        <v>4642</v>
      </c>
      <c r="F2782" s="1">
        <v>0.0</v>
      </c>
      <c r="G2782" s="1" t="b">
        <v>1</v>
      </c>
      <c r="H2782" s="1">
        <v>2014.0</v>
      </c>
    </row>
    <row r="2783">
      <c r="A2783" s="1" t="s">
        <v>5579</v>
      </c>
      <c r="B2783" s="1" t="s">
        <v>5580</v>
      </c>
      <c r="C2783" s="1" t="s">
        <v>4641</v>
      </c>
      <c r="D2783" s="1" t="s">
        <v>28</v>
      </c>
      <c r="E2783" s="1" t="s">
        <v>4642</v>
      </c>
      <c r="F2783" s="1">
        <v>0.0</v>
      </c>
      <c r="G2783" s="1" t="b">
        <v>1</v>
      </c>
      <c r="H2783" s="1">
        <v>2014.0</v>
      </c>
    </row>
    <row r="2784">
      <c r="A2784" s="1" t="s">
        <v>5581</v>
      </c>
      <c r="B2784" s="1" t="s">
        <v>5582</v>
      </c>
      <c r="C2784" s="1" t="s">
        <v>4641</v>
      </c>
      <c r="D2784" s="1" t="s">
        <v>15</v>
      </c>
      <c r="E2784" s="1" t="s">
        <v>4642</v>
      </c>
      <c r="F2784" s="1">
        <v>0.0</v>
      </c>
      <c r="G2784" s="1" t="b">
        <v>1</v>
      </c>
      <c r="H2784" s="1">
        <v>2014.0</v>
      </c>
    </row>
    <row r="2785">
      <c r="A2785" s="1" t="s">
        <v>5583</v>
      </c>
      <c r="B2785" s="1" t="s">
        <v>5584</v>
      </c>
      <c r="C2785" s="1" t="s">
        <v>4641</v>
      </c>
      <c r="D2785" s="1" t="s">
        <v>11</v>
      </c>
      <c r="E2785" s="1" t="s">
        <v>4642</v>
      </c>
      <c r="F2785" s="1">
        <v>0.0</v>
      </c>
      <c r="G2785" s="1" t="b">
        <v>1</v>
      </c>
      <c r="H2785" s="1">
        <v>2014.0</v>
      </c>
    </row>
    <row r="2786">
      <c r="A2786" s="1" t="s">
        <v>5585</v>
      </c>
      <c r="B2786" s="1" t="s">
        <v>5586</v>
      </c>
      <c r="C2786" s="1" t="s">
        <v>4641</v>
      </c>
      <c r="D2786" s="1" t="s">
        <v>28</v>
      </c>
      <c r="E2786" s="1" t="s">
        <v>4642</v>
      </c>
      <c r="F2786" s="1">
        <v>0.0</v>
      </c>
      <c r="G2786" s="1" t="b">
        <v>1</v>
      </c>
      <c r="H2786" s="1">
        <v>2014.0</v>
      </c>
    </row>
    <row r="2787">
      <c r="A2787" s="1" t="s">
        <v>5587</v>
      </c>
      <c r="B2787" s="1" t="s">
        <v>5588</v>
      </c>
      <c r="C2787" s="1" t="s">
        <v>4641</v>
      </c>
      <c r="D2787" s="1" t="s">
        <v>11</v>
      </c>
      <c r="E2787" s="1" t="s">
        <v>4642</v>
      </c>
      <c r="F2787" s="1">
        <v>0.0</v>
      </c>
      <c r="G2787" s="1" t="b">
        <v>1</v>
      </c>
      <c r="H2787" s="1">
        <v>2014.0</v>
      </c>
    </row>
    <row r="2788">
      <c r="A2788" s="1" t="s">
        <v>5589</v>
      </c>
      <c r="B2788" s="1" t="s">
        <v>5590</v>
      </c>
      <c r="C2788" s="1" t="s">
        <v>4641</v>
      </c>
      <c r="D2788" s="1" t="s">
        <v>28</v>
      </c>
      <c r="E2788" s="1" t="s">
        <v>4642</v>
      </c>
      <c r="F2788" s="1">
        <v>0.0</v>
      </c>
      <c r="G2788" s="1" t="b">
        <v>1</v>
      </c>
      <c r="H2788" s="1">
        <v>2014.0</v>
      </c>
    </row>
    <row r="2789">
      <c r="A2789" s="1" t="s">
        <v>5591</v>
      </c>
      <c r="B2789" s="1" t="s">
        <v>5592</v>
      </c>
      <c r="C2789" s="1" t="s">
        <v>4641</v>
      </c>
      <c r="D2789" s="1" t="s">
        <v>11</v>
      </c>
      <c r="E2789" s="1" t="s">
        <v>4642</v>
      </c>
      <c r="F2789" s="1">
        <v>0.0</v>
      </c>
      <c r="G2789" s="1" t="b">
        <v>1</v>
      </c>
      <c r="H2789" s="1">
        <v>2014.0</v>
      </c>
    </row>
    <row r="2790">
      <c r="A2790" s="1" t="s">
        <v>5593</v>
      </c>
      <c r="B2790" s="1" t="s">
        <v>5594</v>
      </c>
      <c r="C2790" s="1" t="s">
        <v>4641</v>
      </c>
      <c r="D2790" s="1" t="s">
        <v>15</v>
      </c>
      <c r="E2790" s="1" t="s">
        <v>4642</v>
      </c>
      <c r="F2790" s="1">
        <v>0.0</v>
      </c>
      <c r="G2790" s="1" t="b">
        <v>1</v>
      </c>
      <c r="H2790" s="1">
        <v>2014.0</v>
      </c>
    </row>
    <row r="2791">
      <c r="A2791" s="1" t="s">
        <v>5595</v>
      </c>
      <c r="B2791" s="1" t="s">
        <v>5596</v>
      </c>
      <c r="C2791" s="1" t="s">
        <v>4641</v>
      </c>
      <c r="D2791" s="1" t="s">
        <v>15</v>
      </c>
      <c r="E2791" s="1" t="s">
        <v>4642</v>
      </c>
      <c r="F2791" s="1">
        <v>0.0</v>
      </c>
      <c r="G2791" s="1" t="b">
        <v>1</v>
      </c>
      <c r="H2791" s="1">
        <v>2014.0</v>
      </c>
    </row>
    <row r="2792">
      <c r="A2792" s="1" t="s">
        <v>5597</v>
      </c>
      <c r="B2792" s="1" t="s">
        <v>5598</v>
      </c>
      <c r="C2792" s="1" t="s">
        <v>4641</v>
      </c>
      <c r="D2792" s="1" t="s">
        <v>11</v>
      </c>
      <c r="E2792" s="1" t="s">
        <v>4642</v>
      </c>
      <c r="F2792" s="1">
        <v>0.0</v>
      </c>
      <c r="G2792" s="1" t="b">
        <v>1</v>
      </c>
      <c r="H2792" s="1">
        <v>2014.0</v>
      </c>
    </row>
    <row r="2793">
      <c r="A2793" s="1" t="s">
        <v>5599</v>
      </c>
      <c r="B2793" s="1" t="s">
        <v>5600</v>
      </c>
      <c r="C2793" s="1" t="s">
        <v>4641</v>
      </c>
      <c r="D2793" s="1" t="s">
        <v>15</v>
      </c>
      <c r="E2793" s="1" t="s">
        <v>4642</v>
      </c>
      <c r="F2793" s="1">
        <v>0.0</v>
      </c>
      <c r="G2793" s="1" t="b">
        <v>1</v>
      </c>
      <c r="H2793" s="1">
        <v>2014.0</v>
      </c>
    </row>
    <row r="2794">
      <c r="A2794" s="1" t="s">
        <v>5601</v>
      </c>
      <c r="B2794" s="1" t="s">
        <v>5602</v>
      </c>
      <c r="C2794" s="1" t="s">
        <v>4641</v>
      </c>
      <c r="D2794" s="1" t="s">
        <v>11</v>
      </c>
      <c r="E2794" s="1" t="s">
        <v>4642</v>
      </c>
      <c r="F2794" s="1">
        <v>0.0</v>
      </c>
      <c r="G2794" s="1" t="b">
        <v>1</v>
      </c>
      <c r="H2794" s="1">
        <v>2014.0</v>
      </c>
    </row>
    <row r="2795">
      <c r="A2795" s="1" t="s">
        <v>5603</v>
      </c>
      <c r="B2795" s="1" t="s">
        <v>5604</v>
      </c>
      <c r="C2795" s="1" t="s">
        <v>4641</v>
      </c>
      <c r="D2795" s="1" t="s">
        <v>15</v>
      </c>
      <c r="E2795" s="1" t="s">
        <v>4642</v>
      </c>
      <c r="F2795" s="1">
        <v>0.0</v>
      </c>
      <c r="G2795" s="1" t="b">
        <v>1</v>
      </c>
      <c r="H2795" s="1">
        <v>2014.0</v>
      </c>
    </row>
    <row r="2796">
      <c r="A2796" s="1" t="s">
        <v>5605</v>
      </c>
      <c r="B2796" s="1" t="s">
        <v>5606</v>
      </c>
      <c r="C2796" s="1" t="s">
        <v>4641</v>
      </c>
      <c r="D2796" s="1" t="s">
        <v>11</v>
      </c>
      <c r="E2796" s="1" t="s">
        <v>4642</v>
      </c>
      <c r="F2796" s="1">
        <v>0.0</v>
      </c>
      <c r="G2796" s="1" t="b">
        <v>1</v>
      </c>
      <c r="H2796" s="1">
        <v>2014.0</v>
      </c>
    </row>
    <row r="2797">
      <c r="A2797" s="1" t="s">
        <v>5607</v>
      </c>
      <c r="B2797" s="1" t="s">
        <v>5608</v>
      </c>
      <c r="C2797" s="1" t="s">
        <v>4641</v>
      </c>
      <c r="D2797" s="1" t="s">
        <v>28</v>
      </c>
      <c r="E2797" s="1" t="s">
        <v>4642</v>
      </c>
      <c r="F2797" s="1">
        <v>0.0</v>
      </c>
      <c r="G2797" s="1" t="b">
        <v>1</v>
      </c>
      <c r="H2797" s="1">
        <v>2014.0</v>
      </c>
    </row>
    <row r="2798">
      <c r="A2798" s="1" t="s">
        <v>5609</v>
      </c>
      <c r="B2798" s="1" t="s">
        <v>5610</v>
      </c>
      <c r="C2798" s="1" t="s">
        <v>4641</v>
      </c>
      <c r="D2798" s="1" t="s">
        <v>11</v>
      </c>
      <c r="E2798" s="1" t="s">
        <v>4642</v>
      </c>
      <c r="F2798" s="1">
        <v>0.0</v>
      </c>
      <c r="G2798" s="1" t="b">
        <v>1</v>
      </c>
      <c r="H2798" s="1">
        <v>2014.0</v>
      </c>
    </row>
    <row r="2799">
      <c r="A2799" s="1" t="s">
        <v>5611</v>
      </c>
      <c r="B2799" s="1" t="s">
        <v>5612</v>
      </c>
      <c r="C2799" s="1" t="s">
        <v>4641</v>
      </c>
      <c r="D2799" s="1" t="s">
        <v>28</v>
      </c>
      <c r="E2799" s="1" t="s">
        <v>4642</v>
      </c>
      <c r="F2799" s="1">
        <v>0.0</v>
      </c>
      <c r="G2799" s="1" t="b">
        <v>1</v>
      </c>
      <c r="H2799" s="1">
        <v>2014.0</v>
      </c>
    </row>
    <row r="2800">
      <c r="A2800" s="1" t="s">
        <v>5613</v>
      </c>
      <c r="B2800" s="1" t="s">
        <v>5614</v>
      </c>
      <c r="C2800" s="1" t="s">
        <v>4641</v>
      </c>
      <c r="D2800" s="1" t="s">
        <v>11</v>
      </c>
      <c r="E2800" s="1" t="s">
        <v>4642</v>
      </c>
      <c r="F2800" s="1">
        <v>0.0</v>
      </c>
      <c r="G2800" s="1" t="b">
        <v>1</v>
      </c>
      <c r="H2800" s="1">
        <v>2014.0</v>
      </c>
    </row>
    <row r="2801">
      <c r="A2801" s="1" t="s">
        <v>5615</v>
      </c>
      <c r="B2801" s="1" t="s">
        <v>5616</v>
      </c>
      <c r="C2801" s="1" t="s">
        <v>4641</v>
      </c>
      <c r="D2801" s="1" t="s">
        <v>11</v>
      </c>
      <c r="E2801" s="1" t="s">
        <v>4642</v>
      </c>
      <c r="F2801" s="1">
        <v>0.0</v>
      </c>
      <c r="G2801" s="1" t="b">
        <v>1</v>
      </c>
      <c r="H2801" s="1">
        <v>2014.0</v>
      </c>
    </row>
    <row r="2802">
      <c r="A2802" s="1" t="s">
        <v>5617</v>
      </c>
      <c r="B2802" s="1" t="s">
        <v>5618</v>
      </c>
      <c r="C2802" s="1" t="s">
        <v>4641</v>
      </c>
      <c r="D2802" s="1" t="s">
        <v>11</v>
      </c>
      <c r="E2802" s="1" t="s">
        <v>4642</v>
      </c>
      <c r="F2802" s="1">
        <v>0.0</v>
      </c>
      <c r="G2802" s="1" t="b">
        <v>1</v>
      </c>
      <c r="H2802" s="1">
        <v>2014.0</v>
      </c>
    </row>
    <row r="2803">
      <c r="A2803" s="1" t="s">
        <v>5619</v>
      </c>
      <c r="B2803" s="1" t="s">
        <v>5620</v>
      </c>
      <c r="C2803" s="1" t="s">
        <v>4641</v>
      </c>
      <c r="D2803" s="1" t="s">
        <v>11</v>
      </c>
      <c r="E2803" s="1" t="s">
        <v>4642</v>
      </c>
      <c r="F2803" s="1">
        <v>0.0</v>
      </c>
      <c r="G2803" s="1" t="b">
        <v>1</v>
      </c>
      <c r="H2803" s="1">
        <v>2014.0</v>
      </c>
    </row>
    <row r="2804">
      <c r="A2804" s="1" t="s">
        <v>5621</v>
      </c>
      <c r="B2804" s="1" t="s">
        <v>5622</v>
      </c>
      <c r="C2804" s="1" t="s">
        <v>4641</v>
      </c>
      <c r="D2804" s="1" t="s">
        <v>11</v>
      </c>
      <c r="E2804" s="1" t="s">
        <v>4642</v>
      </c>
      <c r="F2804" s="1">
        <v>0.0</v>
      </c>
      <c r="G2804" s="1" t="b">
        <v>1</v>
      </c>
      <c r="H2804" s="1">
        <v>2014.0</v>
      </c>
    </row>
    <row r="2805">
      <c r="A2805" s="1" t="s">
        <v>5623</v>
      </c>
      <c r="B2805" s="1" t="s">
        <v>5624</v>
      </c>
      <c r="C2805" s="1" t="s">
        <v>4641</v>
      </c>
      <c r="D2805" s="1" t="s">
        <v>11</v>
      </c>
      <c r="E2805" s="1" t="s">
        <v>4642</v>
      </c>
      <c r="F2805" s="1">
        <v>0.0</v>
      </c>
      <c r="G2805" s="1" t="b">
        <v>1</v>
      </c>
      <c r="H2805" s="1">
        <v>2014.0</v>
      </c>
    </row>
    <row r="2806">
      <c r="A2806" s="1" t="s">
        <v>5625</v>
      </c>
      <c r="B2806" s="1" t="s">
        <v>5626</v>
      </c>
      <c r="C2806" s="1" t="s">
        <v>4641</v>
      </c>
      <c r="D2806" s="1" t="s">
        <v>11</v>
      </c>
      <c r="E2806" s="1" t="s">
        <v>4642</v>
      </c>
      <c r="F2806" s="1">
        <v>0.0</v>
      </c>
      <c r="G2806" s="1" t="b">
        <v>1</v>
      </c>
      <c r="H2806" s="1">
        <v>2014.0</v>
      </c>
    </row>
    <row r="2807">
      <c r="A2807" s="1" t="s">
        <v>5627</v>
      </c>
      <c r="B2807" s="1" t="s">
        <v>5628</v>
      </c>
      <c r="C2807" s="1" t="s">
        <v>4641</v>
      </c>
      <c r="D2807" s="1" t="s">
        <v>11</v>
      </c>
      <c r="E2807" s="1" t="s">
        <v>4642</v>
      </c>
      <c r="F2807" s="1">
        <v>0.0</v>
      </c>
      <c r="G2807" s="1" t="b">
        <v>1</v>
      </c>
      <c r="H2807" s="1">
        <v>2014.0</v>
      </c>
    </row>
    <row r="2808">
      <c r="A2808" s="1" t="s">
        <v>5629</v>
      </c>
      <c r="B2808" s="1" t="s">
        <v>5630</v>
      </c>
      <c r="C2808" s="1" t="s">
        <v>4641</v>
      </c>
      <c r="D2808" s="1" t="s">
        <v>11</v>
      </c>
      <c r="E2808" s="1" t="s">
        <v>4642</v>
      </c>
      <c r="F2808" s="1">
        <v>0.0</v>
      </c>
      <c r="G2808" s="1" t="b">
        <v>1</v>
      </c>
      <c r="H2808" s="1">
        <v>2014.0</v>
      </c>
    </row>
    <row r="2809">
      <c r="A2809" s="1" t="s">
        <v>5631</v>
      </c>
      <c r="B2809" s="1" t="s">
        <v>5632</v>
      </c>
      <c r="C2809" s="1" t="s">
        <v>4641</v>
      </c>
      <c r="D2809" s="1" t="s">
        <v>11</v>
      </c>
      <c r="E2809" s="1" t="s">
        <v>4642</v>
      </c>
      <c r="F2809" s="1">
        <v>0.0</v>
      </c>
      <c r="G2809" s="1" t="b">
        <v>1</v>
      </c>
      <c r="H2809" s="1">
        <v>2014.0</v>
      </c>
    </row>
    <row r="2810">
      <c r="A2810" s="1" t="s">
        <v>5633</v>
      </c>
      <c r="B2810" s="1" t="s">
        <v>5634</v>
      </c>
      <c r="C2810" s="1" t="s">
        <v>4641</v>
      </c>
      <c r="D2810" s="1" t="s">
        <v>28</v>
      </c>
      <c r="E2810" s="1" t="s">
        <v>4642</v>
      </c>
      <c r="F2810" s="1">
        <v>0.0</v>
      </c>
      <c r="G2810" s="1" t="b">
        <v>1</v>
      </c>
      <c r="H2810" s="1">
        <v>2014.0</v>
      </c>
    </row>
    <row r="2811">
      <c r="A2811" s="1" t="s">
        <v>5635</v>
      </c>
      <c r="B2811" s="1" t="s">
        <v>5636</v>
      </c>
      <c r="C2811" s="1" t="s">
        <v>4641</v>
      </c>
      <c r="D2811" s="1" t="s">
        <v>11</v>
      </c>
      <c r="E2811" s="1" t="s">
        <v>4642</v>
      </c>
      <c r="F2811" s="1">
        <v>0.0</v>
      </c>
      <c r="G2811" s="1" t="b">
        <v>1</v>
      </c>
      <c r="H2811" s="1">
        <v>2014.0</v>
      </c>
    </row>
    <row r="2812">
      <c r="A2812" s="1" t="s">
        <v>5637</v>
      </c>
      <c r="B2812" s="1" t="s">
        <v>5638</v>
      </c>
      <c r="C2812" s="1" t="s">
        <v>4641</v>
      </c>
      <c r="D2812" s="1" t="s">
        <v>28</v>
      </c>
      <c r="E2812" s="1" t="s">
        <v>4642</v>
      </c>
      <c r="F2812" s="1">
        <v>0.0</v>
      </c>
      <c r="G2812" s="1" t="b">
        <v>1</v>
      </c>
      <c r="H2812" s="1">
        <v>2014.0</v>
      </c>
    </row>
    <row r="2813">
      <c r="A2813" s="1" t="s">
        <v>5639</v>
      </c>
      <c r="B2813" s="1" t="s">
        <v>5640</v>
      </c>
      <c r="C2813" s="1" t="s">
        <v>4641</v>
      </c>
      <c r="D2813" s="1" t="s">
        <v>11</v>
      </c>
      <c r="E2813" s="1" t="s">
        <v>4642</v>
      </c>
      <c r="F2813" s="1">
        <v>0.0</v>
      </c>
      <c r="G2813" s="1" t="b">
        <v>1</v>
      </c>
      <c r="H2813" s="1">
        <v>2014.0</v>
      </c>
    </row>
    <row r="2814">
      <c r="A2814" s="1" t="s">
        <v>5641</v>
      </c>
      <c r="B2814" s="1" t="s">
        <v>5642</v>
      </c>
      <c r="C2814" s="1" t="s">
        <v>4641</v>
      </c>
      <c r="D2814" s="1" t="s">
        <v>11</v>
      </c>
      <c r="E2814" s="1" t="s">
        <v>4642</v>
      </c>
      <c r="F2814" s="1">
        <v>0.0</v>
      </c>
      <c r="G2814" s="1" t="b">
        <v>1</v>
      </c>
      <c r="H2814" s="1">
        <v>2014.0</v>
      </c>
    </row>
    <row r="2815">
      <c r="A2815" s="1" t="s">
        <v>5643</v>
      </c>
      <c r="B2815" s="1" t="s">
        <v>5644</v>
      </c>
      <c r="C2815" s="1" t="s">
        <v>4641</v>
      </c>
      <c r="D2815" s="1" t="s">
        <v>11</v>
      </c>
      <c r="E2815" s="1" t="s">
        <v>4642</v>
      </c>
      <c r="F2815" s="1">
        <v>0.0</v>
      </c>
      <c r="G2815" s="1" t="b">
        <v>1</v>
      </c>
      <c r="H2815" s="1">
        <v>2014.0</v>
      </c>
    </row>
    <row r="2816">
      <c r="A2816" s="1" t="s">
        <v>5645</v>
      </c>
      <c r="B2816" s="1" t="s">
        <v>5646</v>
      </c>
      <c r="C2816" s="1" t="s">
        <v>4641</v>
      </c>
      <c r="D2816" s="1" t="s">
        <v>28</v>
      </c>
      <c r="E2816" s="1" t="s">
        <v>4642</v>
      </c>
      <c r="F2816" s="1">
        <v>0.0</v>
      </c>
      <c r="G2816" s="1" t="b">
        <v>1</v>
      </c>
      <c r="H2816" s="1">
        <v>2014.0</v>
      </c>
    </row>
    <row r="2817">
      <c r="A2817" s="1" t="s">
        <v>5647</v>
      </c>
      <c r="B2817" s="1" t="s">
        <v>5648</v>
      </c>
      <c r="C2817" s="1" t="s">
        <v>4641</v>
      </c>
      <c r="D2817" s="1" t="s">
        <v>28</v>
      </c>
      <c r="E2817" s="1" t="s">
        <v>4642</v>
      </c>
      <c r="F2817" s="1">
        <v>0.0</v>
      </c>
      <c r="G2817" s="1" t="b">
        <v>1</v>
      </c>
      <c r="H2817" s="1">
        <v>2014.0</v>
      </c>
    </row>
    <row r="2818">
      <c r="A2818" s="1" t="s">
        <v>5649</v>
      </c>
      <c r="B2818" s="1" t="s">
        <v>5650</v>
      </c>
      <c r="C2818" s="1" t="s">
        <v>4641</v>
      </c>
      <c r="D2818" s="1" t="s">
        <v>11</v>
      </c>
      <c r="E2818" s="1" t="s">
        <v>4642</v>
      </c>
      <c r="F2818" s="1">
        <v>0.0</v>
      </c>
      <c r="G2818" s="1" t="b">
        <v>1</v>
      </c>
      <c r="H2818" s="1">
        <v>2014.0</v>
      </c>
    </row>
    <row r="2819">
      <c r="A2819" s="1" t="s">
        <v>5651</v>
      </c>
      <c r="B2819" s="1" t="s">
        <v>5652</v>
      </c>
      <c r="C2819" s="1" t="s">
        <v>4641</v>
      </c>
      <c r="D2819" s="1" t="s">
        <v>28</v>
      </c>
      <c r="E2819" s="1" t="s">
        <v>4642</v>
      </c>
      <c r="F2819" s="1">
        <v>0.0</v>
      </c>
      <c r="G2819" s="1" t="b">
        <v>1</v>
      </c>
      <c r="H2819" s="1">
        <v>2014.0</v>
      </c>
    </row>
    <row r="2820">
      <c r="A2820" s="1" t="s">
        <v>5653</v>
      </c>
      <c r="B2820" s="1" t="s">
        <v>5654</v>
      </c>
      <c r="C2820" s="1" t="s">
        <v>4641</v>
      </c>
      <c r="D2820" s="1" t="s">
        <v>11</v>
      </c>
      <c r="E2820" s="1" t="s">
        <v>4642</v>
      </c>
      <c r="F2820" s="1">
        <v>0.0</v>
      </c>
      <c r="G2820" s="1" t="b">
        <v>1</v>
      </c>
      <c r="H2820" s="1">
        <v>2014.0</v>
      </c>
    </row>
    <row r="2821">
      <c r="A2821" s="1" t="s">
        <v>5655</v>
      </c>
      <c r="B2821" s="1" t="s">
        <v>5656</v>
      </c>
      <c r="C2821" s="1" t="s">
        <v>4641</v>
      </c>
      <c r="D2821" s="1" t="s">
        <v>28</v>
      </c>
      <c r="E2821" s="1" t="s">
        <v>4642</v>
      </c>
      <c r="F2821" s="1">
        <v>0.0</v>
      </c>
      <c r="G2821" s="1" t="b">
        <v>1</v>
      </c>
      <c r="H2821" s="1">
        <v>2014.0</v>
      </c>
    </row>
    <row r="2822">
      <c r="A2822" s="1" t="s">
        <v>5657</v>
      </c>
      <c r="B2822" s="1" t="s">
        <v>5658</v>
      </c>
      <c r="C2822" s="1" t="s">
        <v>4641</v>
      </c>
      <c r="D2822" s="1" t="s">
        <v>28</v>
      </c>
      <c r="E2822" s="1" t="s">
        <v>4642</v>
      </c>
      <c r="F2822" s="1">
        <v>0.0</v>
      </c>
      <c r="G2822" s="1" t="b">
        <v>1</v>
      </c>
      <c r="H2822" s="1">
        <v>2014.0</v>
      </c>
    </row>
    <row r="2823">
      <c r="A2823" s="1" t="s">
        <v>5659</v>
      </c>
      <c r="B2823" s="1" t="s">
        <v>5660</v>
      </c>
      <c r="C2823" s="1" t="s">
        <v>4641</v>
      </c>
      <c r="D2823" s="1" t="s">
        <v>11</v>
      </c>
      <c r="E2823" s="1" t="s">
        <v>4642</v>
      </c>
      <c r="F2823" s="1">
        <v>0.0</v>
      </c>
      <c r="G2823" s="1" t="b">
        <v>1</v>
      </c>
      <c r="H2823" s="1">
        <v>2014.0</v>
      </c>
    </row>
    <row r="2824">
      <c r="A2824" s="1" t="s">
        <v>5661</v>
      </c>
      <c r="B2824" s="1" t="s">
        <v>5662</v>
      </c>
      <c r="C2824" s="1" t="s">
        <v>4641</v>
      </c>
      <c r="D2824" s="1" t="s">
        <v>28</v>
      </c>
      <c r="E2824" s="1" t="s">
        <v>4642</v>
      </c>
      <c r="F2824" s="1">
        <v>0.0</v>
      </c>
      <c r="G2824" s="1" t="b">
        <v>1</v>
      </c>
      <c r="H2824" s="1">
        <v>2014.0</v>
      </c>
    </row>
    <row r="2825">
      <c r="A2825" s="1" t="s">
        <v>5663</v>
      </c>
      <c r="B2825" s="1" t="s">
        <v>5664</v>
      </c>
      <c r="C2825" s="1" t="s">
        <v>4641</v>
      </c>
      <c r="D2825" s="1" t="s">
        <v>11</v>
      </c>
      <c r="E2825" s="1" t="s">
        <v>4642</v>
      </c>
      <c r="F2825" s="1">
        <v>0.0</v>
      </c>
      <c r="G2825" s="1" t="b">
        <v>1</v>
      </c>
      <c r="H2825" s="1">
        <v>2014.0</v>
      </c>
    </row>
    <row r="2826">
      <c r="A2826" s="1" t="s">
        <v>5665</v>
      </c>
      <c r="B2826" s="1" t="s">
        <v>5666</v>
      </c>
      <c r="C2826" s="1" t="s">
        <v>4641</v>
      </c>
      <c r="D2826" s="1" t="s">
        <v>11</v>
      </c>
      <c r="E2826" s="1" t="s">
        <v>4642</v>
      </c>
      <c r="F2826" s="1">
        <v>0.0</v>
      </c>
      <c r="G2826" s="1" t="b">
        <v>1</v>
      </c>
      <c r="H2826" s="1">
        <v>2014.0</v>
      </c>
    </row>
    <row r="2827">
      <c r="A2827" s="1" t="s">
        <v>5667</v>
      </c>
      <c r="B2827" s="1" t="s">
        <v>5668</v>
      </c>
      <c r="C2827" s="1" t="s">
        <v>4641</v>
      </c>
      <c r="D2827" s="1" t="s">
        <v>15</v>
      </c>
      <c r="E2827" s="1" t="s">
        <v>4642</v>
      </c>
      <c r="F2827" s="1">
        <v>0.0</v>
      </c>
      <c r="G2827" s="1" t="b">
        <v>1</v>
      </c>
      <c r="H2827" s="1">
        <v>2014.0</v>
      </c>
    </row>
    <row r="2828">
      <c r="A2828" s="1" t="s">
        <v>5669</v>
      </c>
      <c r="B2828" s="1" t="s">
        <v>5670</v>
      </c>
      <c r="C2828" s="1" t="s">
        <v>4641</v>
      </c>
      <c r="D2828" s="1" t="s">
        <v>11</v>
      </c>
      <c r="E2828" s="1" t="s">
        <v>4642</v>
      </c>
      <c r="F2828" s="1">
        <v>0.0</v>
      </c>
      <c r="G2828" s="1" t="b">
        <v>1</v>
      </c>
      <c r="H2828" s="1">
        <v>2014.0</v>
      </c>
    </row>
    <row r="2829">
      <c r="A2829" s="1" t="s">
        <v>5671</v>
      </c>
      <c r="B2829" s="1" t="s">
        <v>5672</v>
      </c>
      <c r="C2829" s="1" t="s">
        <v>4641</v>
      </c>
      <c r="D2829" s="1" t="s">
        <v>11</v>
      </c>
      <c r="E2829" s="1" t="s">
        <v>4642</v>
      </c>
      <c r="F2829" s="1">
        <v>0.0</v>
      </c>
      <c r="G2829" s="1" t="b">
        <v>1</v>
      </c>
      <c r="H2829" s="1">
        <v>2014.0</v>
      </c>
    </row>
    <row r="2830">
      <c r="A2830" s="1" t="s">
        <v>5673</v>
      </c>
      <c r="B2830" s="1" t="s">
        <v>5674</v>
      </c>
      <c r="C2830" s="1" t="s">
        <v>4641</v>
      </c>
      <c r="D2830" s="1" t="s">
        <v>11</v>
      </c>
      <c r="E2830" s="1" t="s">
        <v>4642</v>
      </c>
      <c r="F2830" s="1">
        <v>0.0</v>
      </c>
      <c r="G2830" s="1" t="b">
        <v>1</v>
      </c>
      <c r="H2830" s="1">
        <v>2014.0</v>
      </c>
    </row>
    <row r="2831">
      <c r="A2831" s="1" t="s">
        <v>5675</v>
      </c>
      <c r="B2831" s="1" t="s">
        <v>5676</v>
      </c>
      <c r="C2831" s="1" t="s">
        <v>4641</v>
      </c>
      <c r="D2831" s="1" t="s">
        <v>11</v>
      </c>
      <c r="E2831" s="1" t="s">
        <v>4642</v>
      </c>
      <c r="F2831" s="1">
        <v>0.0</v>
      </c>
      <c r="G2831" s="1" t="b">
        <v>1</v>
      </c>
      <c r="H2831" s="1">
        <v>2014.0</v>
      </c>
    </row>
    <row r="2832">
      <c r="A2832" s="1" t="s">
        <v>5677</v>
      </c>
      <c r="B2832" s="1" t="s">
        <v>5678</v>
      </c>
      <c r="C2832" s="1" t="s">
        <v>4641</v>
      </c>
      <c r="D2832" s="1" t="s">
        <v>15</v>
      </c>
      <c r="E2832" s="1" t="s">
        <v>4642</v>
      </c>
      <c r="F2832" s="1">
        <v>0.0</v>
      </c>
      <c r="G2832" s="1" t="b">
        <v>1</v>
      </c>
      <c r="H2832" s="1">
        <v>2014.0</v>
      </c>
    </row>
    <row r="2833">
      <c r="A2833" s="1" t="s">
        <v>5679</v>
      </c>
      <c r="B2833" s="1" t="s">
        <v>5680</v>
      </c>
      <c r="C2833" s="1" t="s">
        <v>4641</v>
      </c>
      <c r="D2833" s="1" t="s">
        <v>11</v>
      </c>
      <c r="E2833" s="1" t="s">
        <v>4642</v>
      </c>
      <c r="F2833" s="1">
        <v>0.0</v>
      </c>
      <c r="G2833" s="1" t="b">
        <v>1</v>
      </c>
      <c r="H2833" s="1">
        <v>2014.0</v>
      </c>
    </row>
    <row r="2834">
      <c r="A2834" s="1" t="s">
        <v>5681</v>
      </c>
      <c r="B2834" s="1" t="s">
        <v>5682</v>
      </c>
      <c r="C2834" s="1" t="s">
        <v>4641</v>
      </c>
      <c r="D2834" s="1" t="s">
        <v>15</v>
      </c>
      <c r="E2834" s="1" t="s">
        <v>4642</v>
      </c>
      <c r="F2834" s="1">
        <v>0.0</v>
      </c>
      <c r="G2834" s="1" t="b">
        <v>1</v>
      </c>
      <c r="H2834" s="1">
        <v>2014.0</v>
      </c>
    </row>
    <row r="2835">
      <c r="A2835" s="1" t="s">
        <v>5683</v>
      </c>
      <c r="B2835" s="1" t="s">
        <v>5684</v>
      </c>
      <c r="C2835" s="1" t="s">
        <v>4641</v>
      </c>
      <c r="D2835" s="1" t="s">
        <v>11</v>
      </c>
      <c r="E2835" s="1" t="s">
        <v>4642</v>
      </c>
      <c r="F2835" s="1">
        <v>0.0</v>
      </c>
      <c r="G2835" s="1" t="b">
        <v>1</v>
      </c>
      <c r="H2835" s="1">
        <v>2014.0</v>
      </c>
    </row>
    <row r="2836">
      <c r="A2836" s="1" t="s">
        <v>5685</v>
      </c>
      <c r="B2836" s="1" t="s">
        <v>5686</v>
      </c>
      <c r="C2836" s="1" t="s">
        <v>4641</v>
      </c>
      <c r="D2836" s="1" t="s">
        <v>11</v>
      </c>
      <c r="E2836" s="1" t="s">
        <v>4642</v>
      </c>
      <c r="F2836" s="1">
        <v>0.0</v>
      </c>
      <c r="G2836" s="1" t="b">
        <v>1</v>
      </c>
      <c r="H2836" s="1">
        <v>2014.0</v>
      </c>
    </row>
    <row r="2837">
      <c r="A2837" s="1" t="s">
        <v>5687</v>
      </c>
      <c r="B2837" s="1" t="s">
        <v>5688</v>
      </c>
      <c r="C2837" s="1" t="s">
        <v>4641</v>
      </c>
      <c r="D2837" s="1" t="s">
        <v>28</v>
      </c>
      <c r="E2837" s="1" t="s">
        <v>4642</v>
      </c>
      <c r="F2837" s="1">
        <v>0.0</v>
      </c>
      <c r="G2837" s="1" t="b">
        <v>1</v>
      </c>
      <c r="H2837" s="1">
        <v>2014.0</v>
      </c>
    </row>
    <row r="2838">
      <c r="A2838" s="1" t="s">
        <v>5689</v>
      </c>
      <c r="B2838" s="1" t="s">
        <v>5690</v>
      </c>
      <c r="C2838" s="1" t="s">
        <v>4641</v>
      </c>
      <c r="D2838" s="1" t="s">
        <v>28</v>
      </c>
      <c r="E2838" s="1" t="s">
        <v>4642</v>
      </c>
      <c r="F2838" s="1">
        <v>0.0</v>
      </c>
      <c r="G2838" s="1" t="b">
        <v>1</v>
      </c>
      <c r="H2838" s="1">
        <v>2014.0</v>
      </c>
    </row>
    <row r="2839">
      <c r="A2839" s="1" t="s">
        <v>5691</v>
      </c>
      <c r="B2839" s="1" t="s">
        <v>5692</v>
      </c>
      <c r="C2839" s="1" t="s">
        <v>4641</v>
      </c>
      <c r="D2839" s="1" t="s">
        <v>15</v>
      </c>
      <c r="E2839" s="1" t="s">
        <v>4642</v>
      </c>
      <c r="F2839" s="1">
        <v>0.0</v>
      </c>
      <c r="G2839" s="1" t="b">
        <v>1</v>
      </c>
      <c r="H2839" s="1">
        <v>2014.0</v>
      </c>
    </row>
    <row r="2840">
      <c r="A2840" s="1" t="s">
        <v>5693</v>
      </c>
      <c r="B2840" s="1" t="s">
        <v>5694</v>
      </c>
      <c r="C2840" s="1" t="s">
        <v>4641</v>
      </c>
      <c r="D2840" s="1" t="s">
        <v>11</v>
      </c>
      <c r="E2840" s="1" t="s">
        <v>4642</v>
      </c>
      <c r="F2840" s="1">
        <v>0.0</v>
      </c>
      <c r="G2840" s="1" t="b">
        <v>1</v>
      </c>
      <c r="H2840" s="1">
        <v>2014.0</v>
      </c>
    </row>
    <row r="2841">
      <c r="A2841" s="1" t="s">
        <v>5695</v>
      </c>
      <c r="B2841" s="1" t="s">
        <v>5696</v>
      </c>
      <c r="C2841" s="1" t="s">
        <v>4641</v>
      </c>
      <c r="D2841" s="1" t="s">
        <v>11</v>
      </c>
      <c r="E2841" s="1" t="s">
        <v>4642</v>
      </c>
      <c r="F2841" s="1">
        <v>0.0</v>
      </c>
      <c r="G2841" s="1" t="b">
        <v>1</v>
      </c>
      <c r="H2841" s="1">
        <v>2014.0</v>
      </c>
    </row>
    <row r="2842">
      <c r="A2842" s="1" t="s">
        <v>5697</v>
      </c>
      <c r="B2842" s="1" t="s">
        <v>5698</v>
      </c>
      <c r="C2842" s="1" t="s">
        <v>4641</v>
      </c>
      <c r="D2842" s="1" t="s">
        <v>28</v>
      </c>
      <c r="E2842" s="1" t="s">
        <v>4642</v>
      </c>
      <c r="F2842" s="1">
        <v>0.0</v>
      </c>
      <c r="G2842" s="1" t="b">
        <v>1</v>
      </c>
      <c r="H2842" s="1">
        <v>2014.0</v>
      </c>
    </row>
    <row r="2843">
      <c r="A2843" s="1" t="s">
        <v>5699</v>
      </c>
      <c r="B2843" s="1" t="s">
        <v>5700</v>
      </c>
      <c r="C2843" s="1" t="s">
        <v>4641</v>
      </c>
      <c r="D2843" s="1" t="s">
        <v>15</v>
      </c>
      <c r="E2843" s="1" t="s">
        <v>4642</v>
      </c>
      <c r="F2843" s="1">
        <v>0.0</v>
      </c>
      <c r="G2843" s="1" t="b">
        <v>1</v>
      </c>
      <c r="H2843" s="1">
        <v>2014.0</v>
      </c>
    </row>
    <row r="2844">
      <c r="A2844" s="1" t="s">
        <v>5701</v>
      </c>
      <c r="B2844" s="1" t="s">
        <v>5702</v>
      </c>
      <c r="C2844" s="1" t="s">
        <v>4641</v>
      </c>
      <c r="D2844" s="1" t="s">
        <v>28</v>
      </c>
      <c r="E2844" s="1" t="s">
        <v>4642</v>
      </c>
      <c r="F2844" s="1">
        <v>0.0</v>
      </c>
      <c r="G2844" s="1" t="b">
        <v>1</v>
      </c>
      <c r="H2844" s="1">
        <v>2014.0</v>
      </c>
    </row>
    <row r="2845">
      <c r="A2845" s="1" t="s">
        <v>5703</v>
      </c>
      <c r="B2845" s="1" t="s">
        <v>5704</v>
      </c>
      <c r="C2845" s="1" t="s">
        <v>4641</v>
      </c>
      <c r="D2845" s="1" t="s">
        <v>15</v>
      </c>
      <c r="E2845" s="1" t="s">
        <v>4642</v>
      </c>
      <c r="F2845" s="1">
        <v>0.0</v>
      </c>
      <c r="G2845" s="1" t="b">
        <v>1</v>
      </c>
      <c r="H2845" s="1">
        <v>2014.0</v>
      </c>
    </row>
    <row r="2846">
      <c r="A2846" s="1" t="s">
        <v>5705</v>
      </c>
      <c r="B2846" s="1" t="s">
        <v>5706</v>
      </c>
      <c r="C2846" s="1" t="s">
        <v>4641</v>
      </c>
      <c r="D2846" s="1" t="s">
        <v>11</v>
      </c>
      <c r="E2846" s="1" t="s">
        <v>4642</v>
      </c>
      <c r="F2846" s="1">
        <v>0.0</v>
      </c>
      <c r="G2846" s="1" t="b">
        <v>1</v>
      </c>
      <c r="H2846" s="1">
        <v>2014.0</v>
      </c>
    </row>
    <row r="2847">
      <c r="A2847" s="1" t="s">
        <v>5707</v>
      </c>
      <c r="B2847" s="1" t="s">
        <v>5708</v>
      </c>
      <c r="C2847" s="1" t="s">
        <v>4641</v>
      </c>
      <c r="D2847" s="1" t="s">
        <v>15</v>
      </c>
      <c r="E2847" s="1" t="s">
        <v>4642</v>
      </c>
      <c r="F2847" s="1">
        <v>0.0</v>
      </c>
      <c r="G2847" s="1" t="b">
        <v>1</v>
      </c>
      <c r="H2847" s="1">
        <v>2014.0</v>
      </c>
    </row>
    <row r="2848">
      <c r="A2848" s="1" t="s">
        <v>5709</v>
      </c>
      <c r="B2848" s="1" t="s">
        <v>5710</v>
      </c>
      <c r="C2848" s="1" t="s">
        <v>4641</v>
      </c>
      <c r="D2848" s="1" t="s">
        <v>28</v>
      </c>
      <c r="E2848" s="1" t="s">
        <v>4642</v>
      </c>
      <c r="F2848" s="1">
        <v>0.0</v>
      </c>
      <c r="G2848" s="1" t="b">
        <v>1</v>
      </c>
      <c r="H2848" s="1">
        <v>2014.0</v>
      </c>
    </row>
    <row r="2849">
      <c r="A2849" s="1" t="s">
        <v>5711</v>
      </c>
      <c r="B2849" s="1" t="s">
        <v>5712</v>
      </c>
      <c r="C2849" s="1" t="s">
        <v>4641</v>
      </c>
      <c r="D2849" s="1" t="s">
        <v>11</v>
      </c>
      <c r="E2849" s="1" t="s">
        <v>4642</v>
      </c>
      <c r="F2849" s="1">
        <v>0.0</v>
      </c>
      <c r="G2849" s="1" t="b">
        <v>1</v>
      </c>
      <c r="H2849" s="1">
        <v>2014.0</v>
      </c>
    </row>
    <row r="2850">
      <c r="A2850" s="1" t="s">
        <v>5713</v>
      </c>
      <c r="B2850" s="1" t="s">
        <v>5714</v>
      </c>
      <c r="C2850" s="1" t="s">
        <v>4641</v>
      </c>
      <c r="D2850" s="1" t="s">
        <v>28</v>
      </c>
      <c r="E2850" s="1" t="s">
        <v>4642</v>
      </c>
      <c r="F2850" s="1">
        <v>0.0</v>
      </c>
      <c r="G2850" s="1" t="b">
        <v>1</v>
      </c>
      <c r="H2850" s="1">
        <v>2014.0</v>
      </c>
    </row>
    <row r="2851">
      <c r="A2851" s="1" t="s">
        <v>5715</v>
      </c>
      <c r="B2851" s="1" t="s">
        <v>5716</v>
      </c>
      <c r="C2851" s="1" t="s">
        <v>4641</v>
      </c>
      <c r="D2851" s="1" t="s">
        <v>28</v>
      </c>
      <c r="E2851" s="1" t="s">
        <v>4642</v>
      </c>
      <c r="F2851" s="1">
        <v>0.0</v>
      </c>
      <c r="G2851" s="1" t="b">
        <v>1</v>
      </c>
      <c r="H2851" s="1">
        <v>2014.0</v>
      </c>
    </row>
    <row r="2852">
      <c r="A2852" s="1" t="s">
        <v>5717</v>
      </c>
      <c r="B2852" s="1" t="s">
        <v>5718</v>
      </c>
      <c r="C2852" s="1" t="s">
        <v>4641</v>
      </c>
      <c r="D2852" s="1" t="s">
        <v>11</v>
      </c>
      <c r="E2852" s="1" t="s">
        <v>4642</v>
      </c>
      <c r="F2852" s="1">
        <v>0.0</v>
      </c>
      <c r="G2852" s="1" t="b">
        <v>1</v>
      </c>
      <c r="H2852" s="1">
        <v>2014.0</v>
      </c>
    </row>
    <row r="2853">
      <c r="A2853" s="1" t="s">
        <v>5719</v>
      </c>
      <c r="B2853" s="1" t="s">
        <v>5720</v>
      </c>
      <c r="C2853" s="1" t="s">
        <v>4641</v>
      </c>
      <c r="D2853" s="1" t="s">
        <v>11</v>
      </c>
      <c r="E2853" s="1" t="s">
        <v>4642</v>
      </c>
      <c r="F2853" s="1">
        <v>0.0</v>
      </c>
      <c r="G2853" s="1" t="b">
        <v>1</v>
      </c>
      <c r="H2853" s="1">
        <v>2014.0</v>
      </c>
    </row>
    <row r="2854">
      <c r="A2854" s="1" t="s">
        <v>5721</v>
      </c>
      <c r="B2854" s="1" t="s">
        <v>5722</v>
      </c>
      <c r="C2854" s="1" t="s">
        <v>4641</v>
      </c>
      <c r="D2854" s="1" t="s">
        <v>11</v>
      </c>
      <c r="E2854" s="1" t="s">
        <v>4642</v>
      </c>
      <c r="F2854" s="1">
        <v>0.0</v>
      </c>
      <c r="G2854" s="1" t="b">
        <v>1</v>
      </c>
      <c r="H2854" s="1">
        <v>2014.0</v>
      </c>
    </row>
    <row r="2855">
      <c r="A2855" s="1" t="s">
        <v>5723</v>
      </c>
      <c r="B2855" s="1" t="s">
        <v>5724</v>
      </c>
      <c r="C2855" s="1" t="s">
        <v>4641</v>
      </c>
      <c r="D2855" s="1" t="s">
        <v>11</v>
      </c>
      <c r="E2855" s="1" t="s">
        <v>4642</v>
      </c>
      <c r="F2855" s="1">
        <v>0.0</v>
      </c>
      <c r="G2855" s="1" t="b">
        <v>1</v>
      </c>
      <c r="H2855" s="1">
        <v>2014.0</v>
      </c>
    </row>
    <row r="2856">
      <c r="A2856" s="1" t="s">
        <v>5725</v>
      </c>
      <c r="B2856" s="1" t="s">
        <v>5726</v>
      </c>
      <c r="C2856" s="1" t="s">
        <v>4641</v>
      </c>
      <c r="D2856" s="1" t="s">
        <v>28</v>
      </c>
      <c r="E2856" s="1" t="s">
        <v>4642</v>
      </c>
      <c r="F2856" s="1">
        <v>0.0</v>
      </c>
      <c r="G2856" s="1" t="b">
        <v>1</v>
      </c>
      <c r="H2856" s="1">
        <v>2014.0</v>
      </c>
    </row>
    <row r="2857">
      <c r="A2857" s="1" t="s">
        <v>5727</v>
      </c>
      <c r="B2857" s="1" t="s">
        <v>5728</v>
      </c>
      <c r="C2857" s="1" t="s">
        <v>4641</v>
      </c>
      <c r="D2857" s="1" t="s">
        <v>11</v>
      </c>
      <c r="E2857" s="1" t="s">
        <v>4642</v>
      </c>
      <c r="F2857" s="1">
        <v>0.0</v>
      </c>
      <c r="G2857" s="1" t="b">
        <v>1</v>
      </c>
      <c r="H2857" s="1">
        <v>2014.0</v>
      </c>
    </row>
    <row r="2858">
      <c r="A2858" s="1" t="s">
        <v>5729</v>
      </c>
      <c r="B2858" s="1" t="s">
        <v>5730</v>
      </c>
      <c r="C2858" s="1" t="s">
        <v>4641</v>
      </c>
      <c r="D2858" s="1" t="s">
        <v>11</v>
      </c>
      <c r="E2858" s="1" t="s">
        <v>4642</v>
      </c>
      <c r="F2858" s="1">
        <v>0.0</v>
      </c>
      <c r="G2858" s="1" t="b">
        <v>1</v>
      </c>
      <c r="H2858" s="1">
        <v>2014.0</v>
      </c>
    </row>
    <row r="2859">
      <c r="A2859" s="1" t="s">
        <v>5731</v>
      </c>
      <c r="B2859" s="1" t="s">
        <v>5732</v>
      </c>
      <c r="C2859" s="1" t="s">
        <v>4641</v>
      </c>
      <c r="D2859" s="1" t="s">
        <v>11</v>
      </c>
      <c r="E2859" s="1" t="s">
        <v>4642</v>
      </c>
      <c r="F2859" s="1">
        <v>0.0</v>
      </c>
      <c r="G2859" s="1" t="b">
        <v>1</v>
      </c>
      <c r="H2859" s="1">
        <v>2014.0</v>
      </c>
    </row>
    <row r="2860">
      <c r="A2860" s="1" t="s">
        <v>5733</v>
      </c>
      <c r="B2860" s="1" t="s">
        <v>5734</v>
      </c>
      <c r="C2860" s="1" t="s">
        <v>4641</v>
      </c>
      <c r="D2860" s="1" t="s">
        <v>15</v>
      </c>
      <c r="E2860" s="1" t="s">
        <v>4642</v>
      </c>
      <c r="F2860" s="1">
        <v>0.0</v>
      </c>
      <c r="G2860" s="1" t="b">
        <v>1</v>
      </c>
      <c r="H2860" s="1">
        <v>2014.0</v>
      </c>
    </row>
    <row r="2861">
      <c r="A2861" s="1" t="s">
        <v>5735</v>
      </c>
      <c r="B2861" s="1" t="s">
        <v>4754</v>
      </c>
      <c r="C2861" s="1" t="s">
        <v>4641</v>
      </c>
      <c r="D2861" s="1" t="s">
        <v>15</v>
      </c>
      <c r="E2861" s="1" t="s">
        <v>4642</v>
      </c>
      <c r="F2861" s="1">
        <v>0.0</v>
      </c>
      <c r="G2861" s="1" t="b">
        <v>1</v>
      </c>
      <c r="H2861" s="1">
        <v>2014.0</v>
      </c>
    </row>
    <row r="2862">
      <c r="A2862" s="1" t="s">
        <v>5736</v>
      </c>
      <c r="B2862" s="1" t="s">
        <v>5737</v>
      </c>
      <c r="C2862" s="1" t="s">
        <v>4641</v>
      </c>
      <c r="D2862" s="1" t="s">
        <v>15</v>
      </c>
      <c r="E2862" s="1" t="s">
        <v>4642</v>
      </c>
      <c r="F2862" s="1">
        <v>0.0</v>
      </c>
      <c r="G2862" s="1" t="b">
        <v>1</v>
      </c>
      <c r="H2862" s="1">
        <v>2014.0</v>
      </c>
    </row>
    <row r="2863">
      <c r="A2863" s="1" t="s">
        <v>5738</v>
      </c>
      <c r="B2863" s="1" t="s">
        <v>5739</v>
      </c>
      <c r="C2863" s="1" t="s">
        <v>4641</v>
      </c>
      <c r="D2863" s="1" t="s">
        <v>11</v>
      </c>
      <c r="E2863" s="1" t="s">
        <v>4642</v>
      </c>
      <c r="F2863" s="1">
        <v>0.0</v>
      </c>
      <c r="G2863" s="1" t="b">
        <v>1</v>
      </c>
      <c r="H2863" s="1">
        <v>2014.0</v>
      </c>
    </row>
    <row r="2864">
      <c r="A2864" s="1" t="s">
        <v>5740</v>
      </c>
      <c r="B2864" s="1" t="s">
        <v>5741</v>
      </c>
      <c r="C2864" s="1" t="s">
        <v>4641</v>
      </c>
      <c r="D2864" s="1" t="s">
        <v>11</v>
      </c>
      <c r="E2864" s="1" t="s">
        <v>4642</v>
      </c>
      <c r="F2864" s="1">
        <v>0.0</v>
      </c>
      <c r="G2864" s="1" t="b">
        <v>1</v>
      </c>
      <c r="H2864" s="1">
        <v>2014.0</v>
      </c>
    </row>
    <row r="2865">
      <c r="A2865" s="1" t="s">
        <v>5742</v>
      </c>
      <c r="B2865" s="1" t="s">
        <v>4758</v>
      </c>
      <c r="C2865" s="1" t="s">
        <v>4641</v>
      </c>
      <c r="D2865" s="1" t="s">
        <v>15</v>
      </c>
      <c r="E2865" s="1" t="s">
        <v>4642</v>
      </c>
      <c r="F2865" s="1">
        <v>0.0</v>
      </c>
      <c r="G2865" s="1" t="b">
        <v>1</v>
      </c>
      <c r="H2865" s="1">
        <v>2014.0</v>
      </c>
    </row>
    <row r="2866">
      <c r="A2866" s="1" t="s">
        <v>5743</v>
      </c>
      <c r="B2866" s="1" t="s">
        <v>5744</v>
      </c>
      <c r="C2866" s="1" t="s">
        <v>4641</v>
      </c>
      <c r="D2866" s="1" t="s">
        <v>15</v>
      </c>
      <c r="E2866" s="1" t="s">
        <v>4642</v>
      </c>
      <c r="F2866" s="1">
        <v>0.0</v>
      </c>
      <c r="G2866" s="1" t="b">
        <v>1</v>
      </c>
      <c r="H2866" s="1">
        <v>2014.0</v>
      </c>
    </row>
    <row r="2867">
      <c r="A2867" s="1" t="s">
        <v>5745</v>
      </c>
      <c r="B2867" s="1" t="s">
        <v>5746</v>
      </c>
      <c r="C2867" s="1" t="s">
        <v>4641</v>
      </c>
      <c r="D2867" s="1" t="s">
        <v>11</v>
      </c>
      <c r="E2867" s="1" t="s">
        <v>4642</v>
      </c>
      <c r="F2867" s="1">
        <v>0.0</v>
      </c>
      <c r="G2867" s="1" t="b">
        <v>1</v>
      </c>
      <c r="H2867" s="1">
        <v>2014.0</v>
      </c>
    </row>
    <row r="2868">
      <c r="A2868" s="1" t="s">
        <v>5747</v>
      </c>
      <c r="B2868" s="1" t="s">
        <v>5748</v>
      </c>
      <c r="C2868" s="1" t="s">
        <v>4641</v>
      </c>
      <c r="D2868" s="1" t="s">
        <v>15</v>
      </c>
      <c r="E2868" s="1" t="s">
        <v>4642</v>
      </c>
      <c r="F2868" s="1">
        <v>0.0</v>
      </c>
      <c r="G2868" s="1" t="b">
        <v>1</v>
      </c>
      <c r="H2868" s="1">
        <v>2014.0</v>
      </c>
    </row>
    <row r="2869">
      <c r="A2869" s="1" t="s">
        <v>5749</v>
      </c>
      <c r="B2869" s="1" t="s">
        <v>5750</v>
      </c>
      <c r="C2869" s="1" t="s">
        <v>4641</v>
      </c>
      <c r="D2869" s="1" t="s">
        <v>15</v>
      </c>
      <c r="E2869" s="1" t="s">
        <v>4642</v>
      </c>
      <c r="F2869" s="1">
        <v>0.0</v>
      </c>
      <c r="G2869" s="1" t="b">
        <v>1</v>
      </c>
      <c r="H2869" s="1">
        <v>2014.0</v>
      </c>
    </row>
    <row r="2870">
      <c r="A2870" s="1" t="s">
        <v>5751</v>
      </c>
      <c r="B2870" s="1" t="s">
        <v>5752</v>
      </c>
      <c r="C2870" s="1" t="s">
        <v>4641</v>
      </c>
      <c r="D2870" s="1" t="s">
        <v>15</v>
      </c>
      <c r="E2870" s="1" t="s">
        <v>4642</v>
      </c>
      <c r="F2870" s="1">
        <v>0.0</v>
      </c>
      <c r="G2870" s="1" t="b">
        <v>1</v>
      </c>
      <c r="H2870" s="1">
        <v>2014.0</v>
      </c>
    </row>
    <row r="2871">
      <c r="A2871" s="1" t="s">
        <v>5753</v>
      </c>
      <c r="B2871" s="1" t="s">
        <v>5754</v>
      </c>
      <c r="C2871" s="1" t="s">
        <v>4641</v>
      </c>
      <c r="D2871" s="1" t="s">
        <v>15</v>
      </c>
      <c r="E2871" s="1" t="s">
        <v>4642</v>
      </c>
      <c r="F2871" s="1">
        <v>0.0</v>
      </c>
      <c r="G2871" s="1" t="b">
        <v>1</v>
      </c>
      <c r="H2871" s="1">
        <v>2014.0</v>
      </c>
    </row>
    <row r="2872">
      <c r="A2872" s="1" t="s">
        <v>5755</v>
      </c>
      <c r="B2872" s="1" t="s">
        <v>5756</v>
      </c>
      <c r="C2872" s="1" t="s">
        <v>4641</v>
      </c>
      <c r="D2872" s="1" t="s">
        <v>15</v>
      </c>
      <c r="E2872" s="1" t="s">
        <v>4642</v>
      </c>
      <c r="F2872" s="1">
        <v>0.0</v>
      </c>
      <c r="G2872" s="1" t="b">
        <v>1</v>
      </c>
      <c r="H2872" s="1">
        <v>2014.0</v>
      </c>
    </row>
    <row r="2873">
      <c r="A2873" s="1" t="s">
        <v>5757</v>
      </c>
      <c r="B2873" s="1" t="s">
        <v>5758</v>
      </c>
      <c r="C2873" s="1" t="s">
        <v>4641</v>
      </c>
      <c r="D2873" s="1" t="s">
        <v>15</v>
      </c>
      <c r="E2873" s="1" t="s">
        <v>4642</v>
      </c>
      <c r="F2873" s="1">
        <v>0.0</v>
      </c>
      <c r="G2873" s="1" t="b">
        <v>1</v>
      </c>
      <c r="H2873" s="1">
        <v>2014.0</v>
      </c>
    </row>
    <row r="2874">
      <c r="A2874" s="1" t="s">
        <v>5759</v>
      </c>
      <c r="B2874" s="1" t="s">
        <v>5760</v>
      </c>
      <c r="C2874" s="1" t="s">
        <v>4641</v>
      </c>
      <c r="D2874" s="1" t="s">
        <v>11</v>
      </c>
      <c r="E2874" s="1" t="s">
        <v>4642</v>
      </c>
      <c r="F2874" s="1">
        <v>0.0</v>
      </c>
      <c r="G2874" s="1" t="b">
        <v>1</v>
      </c>
      <c r="H2874" s="1">
        <v>2014.0</v>
      </c>
    </row>
    <row r="2875">
      <c r="A2875" s="1" t="s">
        <v>5761</v>
      </c>
      <c r="B2875" s="1" t="s">
        <v>4718</v>
      </c>
      <c r="C2875" s="1" t="s">
        <v>4641</v>
      </c>
      <c r="D2875" s="1" t="s">
        <v>11</v>
      </c>
      <c r="E2875" s="1" t="s">
        <v>4642</v>
      </c>
      <c r="F2875" s="1">
        <v>0.0</v>
      </c>
      <c r="G2875" s="1" t="b">
        <v>1</v>
      </c>
      <c r="H2875" s="1">
        <v>2014.0</v>
      </c>
    </row>
    <row r="2876">
      <c r="A2876" s="1" t="s">
        <v>5762</v>
      </c>
      <c r="B2876" s="1" t="s">
        <v>5763</v>
      </c>
      <c r="C2876" s="1" t="s">
        <v>4641</v>
      </c>
      <c r="D2876" s="1" t="s">
        <v>15</v>
      </c>
      <c r="E2876" s="1" t="s">
        <v>4642</v>
      </c>
      <c r="F2876" s="1">
        <v>0.0</v>
      </c>
      <c r="G2876" s="1" t="b">
        <v>1</v>
      </c>
      <c r="H2876" s="1">
        <v>2014.0</v>
      </c>
    </row>
    <row r="2877">
      <c r="A2877" s="1" t="s">
        <v>5764</v>
      </c>
      <c r="B2877" s="1" t="s">
        <v>5765</v>
      </c>
      <c r="C2877" s="1" t="s">
        <v>4641</v>
      </c>
      <c r="D2877" s="1" t="s">
        <v>11</v>
      </c>
      <c r="E2877" s="1" t="s">
        <v>4642</v>
      </c>
      <c r="F2877" s="1">
        <v>0.0</v>
      </c>
      <c r="G2877" s="1" t="b">
        <v>1</v>
      </c>
      <c r="H2877" s="1">
        <v>2014.0</v>
      </c>
    </row>
    <row r="2878">
      <c r="A2878" s="1" t="s">
        <v>5766</v>
      </c>
      <c r="B2878" s="1" t="s">
        <v>5767</v>
      </c>
      <c r="C2878" s="1" t="s">
        <v>4641</v>
      </c>
      <c r="D2878" s="1" t="s">
        <v>15</v>
      </c>
      <c r="E2878" s="1" t="s">
        <v>4642</v>
      </c>
      <c r="F2878" s="1">
        <v>0.0</v>
      </c>
      <c r="G2878" s="1" t="b">
        <v>1</v>
      </c>
      <c r="H2878" s="1">
        <v>2014.0</v>
      </c>
    </row>
    <row r="2879">
      <c r="A2879" s="1" t="s">
        <v>5768</v>
      </c>
      <c r="B2879" s="1" t="s">
        <v>5769</v>
      </c>
      <c r="C2879" s="1" t="s">
        <v>4641</v>
      </c>
      <c r="D2879" s="1" t="s">
        <v>28</v>
      </c>
      <c r="E2879" s="1" t="s">
        <v>4642</v>
      </c>
      <c r="F2879" s="1">
        <v>0.0</v>
      </c>
      <c r="G2879" s="1" t="b">
        <v>1</v>
      </c>
      <c r="H2879" s="1">
        <v>2014.0</v>
      </c>
    </row>
    <row r="2880">
      <c r="A2880" s="1" t="s">
        <v>5770</v>
      </c>
      <c r="B2880" s="1" t="s">
        <v>5771</v>
      </c>
      <c r="C2880" s="1" t="s">
        <v>4641</v>
      </c>
      <c r="D2880" s="1" t="s">
        <v>28</v>
      </c>
      <c r="E2880" s="1" t="s">
        <v>4642</v>
      </c>
      <c r="F2880" s="1">
        <v>0.0</v>
      </c>
      <c r="G2880" s="1" t="b">
        <v>1</v>
      </c>
      <c r="H2880" s="1">
        <v>2014.0</v>
      </c>
    </row>
    <row r="2881">
      <c r="A2881" s="1" t="s">
        <v>5772</v>
      </c>
      <c r="B2881" s="1" t="s">
        <v>5773</v>
      </c>
      <c r="C2881" s="1" t="s">
        <v>4641</v>
      </c>
      <c r="D2881" s="1" t="s">
        <v>11</v>
      </c>
      <c r="E2881" s="1" t="s">
        <v>4642</v>
      </c>
      <c r="F2881" s="1">
        <v>0.0</v>
      </c>
      <c r="G2881" s="1" t="b">
        <v>1</v>
      </c>
      <c r="H2881" s="1">
        <v>2014.0</v>
      </c>
    </row>
    <row r="2882">
      <c r="A2882" s="1" t="s">
        <v>5774</v>
      </c>
      <c r="B2882" s="1" t="s">
        <v>5775</v>
      </c>
      <c r="C2882" s="1" t="s">
        <v>4641</v>
      </c>
      <c r="D2882" s="1" t="s">
        <v>11</v>
      </c>
      <c r="E2882" s="1" t="s">
        <v>4642</v>
      </c>
      <c r="F2882" s="1">
        <v>0.0</v>
      </c>
      <c r="G2882" s="1" t="b">
        <v>1</v>
      </c>
      <c r="H2882" s="1">
        <v>2014.0</v>
      </c>
    </row>
    <row r="2883">
      <c r="A2883" s="1" t="s">
        <v>5776</v>
      </c>
      <c r="B2883" s="1" t="s">
        <v>5777</v>
      </c>
      <c r="C2883" s="1" t="s">
        <v>4641</v>
      </c>
      <c r="D2883" s="1" t="s">
        <v>15</v>
      </c>
      <c r="E2883" s="1" t="s">
        <v>4642</v>
      </c>
      <c r="F2883" s="1">
        <v>0.0</v>
      </c>
      <c r="G2883" s="1" t="b">
        <v>1</v>
      </c>
      <c r="H2883" s="1">
        <v>2014.0</v>
      </c>
    </row>
    <row r="2884">
      <c r="A2884" s="1" t="s">
        <v>5778</v>
      </c>
      <c r="B2884" s="1" t="s">
        <v>5779</v>
      </c>
      <c r="C2884" s="1" t="s">
        <v>4641</v>
      </c>
      <c r="D2884" s="1" t="s">
        <v>15</v>
      </c>
      <c r="E2884" s="1" t="s">
        <v>4642</v>
      </c>
      <c r="F2884" s="1">
        <v>0.0</v>
      </c>
      <c r="G2884" s="1" t="b">
        <v>1</v>
      </c>
      <c r="H2884" s="1">
        <v>2014.0</v>
      </c>
    </row>
    <row r="2885">
      <c r="A2885" s="1" t="s">
        <v>5780</v>
      </c>
      <c r="B2885" s="1" t="s">
        <v>5781</v>
      </c>
      <c r="C2885" s="1" t="s">
        <v>4641</v>
      </c>
      <c r="D2885" s="1" t="s">
        <v>11</v>
      </c>
      <c r="E2885" s="1" t="s">
        <v>4642</v>
      </c>
      <c r="F2885" s="1">
        <v>0.0</v>
      </c>
      <c r="G2885" s="1" t="b">
        <v>1</v>
      </c>
      <c r="H2885" s="1">
        <v>2014.0</v>
      </c>
    </row>
    <row r="2886">
      <c r="A2886" s="1" t="s">
        <v>5782</v>
      </c>
      <c r="B2886" s="1" t="s">
        <v>5783</v>
      </c>
      <c r="C2886" s="1" t="s">
        <v>4641</v>
      </c>
      <c r="D2886" s="1" t="s">
        <v>11</v>
      </c>
      <c r="E2886" s="1" t="s">
        <v>4642</v>
      </c>
      <c r="F2886" s="1">
        <v>0.0</v>
      </c>
      <c r="G2886" s="1" t="b">
        <v>1</v>
      </c>
      <c r="H2886" s="1">
        <v>2014.0</v>
      </c>
    </row>
    <row r="2887">
      <c r="A2887" s="1" t="s">
        <v>5784</v>
      </c>
      <c r="B2887" s="1" t="s">
        <v>5785</v>
      </c>
      <c r="C2887" s="1" t="s">
        <v>4641</v>
      </c>
      <c r="D2887" s="1" t="s">
        <v>28</v>
      </c>
      <c r="E2887" s="1" t="s">
        <v>4642</v>
      </c>
      <c r="F2887" s="1">
        <v>0.0</v>
      </c>
      <c r="G2887" s="1" t="b">
        <v>1</v>
      </c>
      <c r="H2887" s="1">
        <v>2014.0</v>
      </c>
    </row>
    <row r="2888">
      <c r="A2888" s="1" t="s">
        <v>5786</v>
      </c>
      <c r="B2888" s="1" t="s">
        <v>5787</v>
      </c>
      <c r="C2888" s="1" t="s">
        <v>4641</v>
      </c>
      <c r="D2888" s="1" t="s">
        <v>15</v>
      </c>
      <c r="E2888" s="1" t="s">
        <v>4642</v>
      </c>
      <c r="F2888" s="1">
        <v>0.0</v>
      </c>
      <c r="G2888" s="1" t="b">
        <v>1</v>
      </c>
      <c r="H2888" s="1">
        <v>2014.0</v>
      </c>
    </row>
    <row r="2889">
      <c r="A2889" s="1" t="s">
        <v>5788</v>
      </c>
      <c r="B2889" s="1" t="s">
        <v>5789</v>
      </c>
      <c r="C2889" s="1" t="s">
        <v>4641</v>
      </c>
      <c r="D2889" s="1" t="s">
        <v>11</v>
      </c>
      <c r="E2889" s="1" t="s">
        <v>4642</v>
      </c>
      <c r="F2889" s="1">
        <v>0.0</v>
      </c>
      <c r="G2889" s="1" t="b">
        <v>1</v>
      </c>
      <c r="H2889" s="1">
        <v>2014.0</v>
      </c>
    </row>
    <row r="2890">
      <c r="A2890" s="1" t="s">
        <v>5790</v>
      </c>
      <c r="B2890" s="1" t="s">
        <v>5791</v>
      </c>
      <c r="C2890" s="1" t="s">
        <v>4641</v>
      </c>
      <c r="D2890" s="1" t="s">
        <v>11</v>
      </c>
      <c r="E2890" s="1" t="s">
        <v>4642</v>
      </c>
      <c r="F2890" s="1">
        <v>0.0</v>
      </c>
      <c r="G2890" s="1" t="b">
        <v>1</v>
      </c>
      <c r="H2890" s="1">
        <v>2014.0</v>
      </c>
    </row>
    <row r="2891">
      <c r="A2891" s="1" t="s">
        <v>5792</v>
      </c>
      <c r="B2891" s="1" t="s">
        <v>5793</v>
      </c>
      <c r="C2891" s="1" t="s">
        <v>4641</v>
      </c>
      <c r="D2891" s="1" t="s">
        <v>28</v>
      </c>
      <c r="E2891" s="1" t="s">
        <v>4642</v>
      </c>
      <c r="F2891" s="1">
        <v>0.0</v>
      </c>
      <c r="G2891" s="1" t="b">
        <v>1</v>
      </c>
      <c r="H2891" s="1">
        <v>2014.0</v>
      </c>
    </row>
    <row r="2892">
      <c r="A2892" s="1" t="s">
        <v>5794</v>
      </c>
      <c r="B2892" s="1" t="s">
        <v>5795</v>
      </c>
      <c r="C2892" s="1" t="s">
        <v>4641</v>
      </c>
      <c r="D2892" s="1" t="s">
        <v>11</v>
      </c>
      <c r="E2892" s="1" t="s">
        <v>4642</v>
      </c>
      <c r="F2892" s="1">
        <v>0.0</v>
      </c>
      <c r="G2892" s="1" t="b">
        <v>1</v>
      </c>
      <c r="H2892" s="1">
        <v>2014.0</v>
      </c>
    </row>
    <row r="2893">
      <c r="A2893" s="1" t="s">
        <v>5796</v>
      </c>
      <c r="B2893" s="1" t="s">
        <v>5797</v>
      </c>
      <c r="C2893" s="1" t="s">
        <v>4641</v>
      </c>
      <c r="D2893" s="1" t="s">
        <v>28</v>
      </c>
      <c r="E2893" s="1" t="s">
        <v>4642</v>
      </c>
      <c r="F2893" s="1">
        <v>0.0</v>
      </c>
      <c r="G2893" s="1" t="b">
        <v>1</v>
      </c>
      <c r="H2893" s="1">
        <v>2014.0</v>
      </c>
    </row>
    <row r="2894">
      <c r="A2894" s="1" t="s">
        <v>5798</v>
      </c>
      <c r="B2894" s="1" t="s">
        <v>5799</v>
      </c>
      <c r="C2894" s="1" t="s">
        <v>4641</v>
      </c>
      <c r="D2894" s="1" t="s">
        <v>11</v>
      </c>
      <c r="E2894" s="1" t="s">
        <v>4642</v>
      </c>
      <c r="F2894" s="1">
        <v>0.0</v>
      </c>
      <c r="G2894" s="1" t="b">
        <v>1</v>
      </c>
      <c r="H2894" s="1">
        <v>2014.0</v>
      </c>
    </row>
    <row r="2895">
      <c r="A2895" s="1" t="s">
        <v>5800</v>
      </c>
      <c r="B2895" s="1" t="s">
        <v>5801</v>
      </c>
      <c r="C2895" s="1" t="s">
        <v>4641</v>
      </c>
      <c r="D2895" s="1" t="s">
        <v>28</v>
      </c>
      <c r="E2895" s="1" t="s">
        <v>4642</v>
      </c>
      <c r="F2895" s="1">
        <v>0.0</v>
      </c>
      <c r="G2895" s="1" t="b">
        <v>1</v>
      </c>
      <c r="H2895" s="1">
        <v>2014.0</v>
      </c>
    </row>
    <row r="2896">
      <c r="A2896" s="1" t="s">
        <v>5802</v>
      </c>
      <c r="B2896" s="1" t="s">
        <v>5803</v>
      </c>
      <c r="C2896" s="1" t="s">
        <v>4641</v>
      </c>
      <c r="D2896" s="1" t="s">
        <v>11</v>
      </c>
      <c r="E2896" s="1" t="s">
        <v>4642</v>
      </c>
      <c r="F2896" s="1">
        <v>0.0</v>
      </c>
      <c r="G2896" s="1" t="b">
        <v>1</v>
      </c>
      <c r="H2896" s="1">
        <v>2014.0</v>
      </c>
    </row>
    <row r="2897">
      <c r="A2897" s="1" t="s">
        <v>5804</v>
      </c>
      <c r="B2897" s="1" t="s">
        <v>5805</v>
      </c>
      <c r="C2897" s="1" t="s">
        <v>4641</v>
      </c>
      <c r="D2897" s="1" t="s">
        <v>15</v>
      </c>
      <c r="E2897" s="1" t="s">
        <v>4642</v>
      </c>
      <c r="F2897" s="1">
        <v>0.0</v>
      </c>
      <c r="G2897" s="1" t="b">
        <v>1</v>
      </c>
      <c r="H2897" s="1">
        <v>2014.0</v>
      </c>
    </row>
    <row r="2898">
      <c r="A2898" s="1" t="s">
        <v>5806</v>
      </c>
      <c r="B2898" s="1" t="s">
        <v>5807</v>
      </c>
      <c r="C2898" s="1" t="s">
        <v>4641</v>
      </c>
      <c r="D2898" s="1" t="s">
        <v>11</v>
      </c>
      <c r="E2898" s="1" t="s">
        <v>4642</v>
      </c>
      <c r="F2898" s="1">
        <v>0.0</v>
      </c>
      <c r="G2898" s="1" t="b">
        <v>1</v>
      </c>
      <c r="H2898" s="1">
        <v>2014.0</v>
      </c>
    </row>
    <row r="2899">
      <c r="A2899" s="1" t="s">
        <v>5808</v>
      </c>
      <c r="B2899" s="1" t="s">
        <v>5809</v>
      </c>
      <c r="C2899" s="1" t="s">
        <v>4641</v>
      </c>
      <c r="D2899" s="1" t="s">
        <v>15</v>
      </c>
      <c r="E2899" s="1" t="s">
        <v>4642</v>
      </c>
      <c r="F2899" s="1">
        <v>0.0</v>
      </c>
      <c r="G2899" s="1" t="b">
        <v>1</v>
      </c>
      <c r="H2899" s="1">
        <v>2014.0</v>
      </c>
    </row>
    <row r="2900">
      <c r="A2900" s="1" t="s">
        <v>5810</v>
      </c>
      <c r="B2900" s="1" t="s">
        <v>5811</v>
      </c>
      <c r="C2900" s="1" t="s">
        <v>4641</v>
      </c>
      <c r="D2900" s="1" t="s">
        <v>11</v>
      </c>
      <c r="E2900" s="1" t="s">
        <v>4642</v>
      </c>
      <c r="F2900" s="1">
        <v>0.0</v>
      </c>
      <c r="G2900" s="1" t="b">
        <v>1</v>
      </c>
      <c r="H2900" s="1">
        <v>2014.0</v>
      </c>
    </row>
    <row r="2901">
      <c r="A2901" s="1" t="s">
        <v>5812</v>
      </c>
      <c r="B2901" s="1" t="s">
        <v>5813</v>
      </c>
      <c r="C2901" s="1" t="s">
        <v>4641</v>
      </c>
      <c r="D2901" s="1" t="s">
        <v>15</v>
      </c>
      <c r="E2901" s="1" t="s">
        <v>4642</v>
      </c>
      <c r="F2901" s="1">
        <v>0.0</v>
      </c>
      <c r="G2901" s="1" t="b">
        <v>1</v>
      </c>
      <c r="H2901" s="1">
        <v>2014.0</v>
      </c>
    </row>
    <row r="2902">
      <c r="A2902" s="1" t="s">
        <v>5814</v>
      </c>
      <c r="B2902" s="1" t="s">
        <v>5815</v>
      </c>
      <c r="C2902" s="1" t="s">
        <v>4641</v>
      </c>
      <c r="D2902" s="1" t="s">
        <v>11</v>
      </c>
      <c r="E2902" s="1" t="s">
        <v>4642</v>
      </c>
      <c r="F2902" s="1">
        <v>0.0</v>
      </c>
      <c r="G2902" s="1" t="b">
        <v>1</v>
      </c>
      <c r="H2902" s="1">
        <v>2014.0</v>
      </c>
    </row>
    <row r="2903">
      <c r="A2903" s="1" t="s">
        <v>5816</v>
      </c>
      <c r="B2903" s="1" t="s">
        <v>5817</v>
      </c>
      <c r="C2903" s="1" t="s">
        <v>4641</v>
      </c>
      <c r="D2903" s="1" t="s">
        <v>11</v>
      </c>
      <c r="E2903" s="1" t="s">
        <v>4642</v>
      </c>
      <c r="F2903" s="1">
        <v>0.0</v>
      </c>
      <c r="G2903" s="1" t="b">
        <v>1</v>
      </c>
      <c r="H2903" s="1">
        <v>2014.0</v>
      </c>
    </row>
    <row r="2904">
      <c r="A2904" s="1" t="s">
        <v>5818</v>
      </c>
      <c r="B2904" s="1" t="s">
        <v>5819</v>
      </c>
      <c r="C2904" s="1" t="s">
        <v>4641</v>
      </c>
      <c r="D2904" s="1" t="s">
        <v>15</v>
      </c>
      <c r="E2904" s="1" t="s">
        <v>4642</v>
      </c>
      <c r="F2904" s="1">
        <v>0.0</v>
      </c>
      <c r="G2904" s="1" t="b">
        <v>1</v>
      </c>
      <c r="H2904" s="1">
        <v>2014.0</v>
      </c>
    </row>
    <row r="2905">
      <c r="A2905" s="1" t="s">
        <v>5820</v>
      </c>
      <c r="B2905" s="1" t="s">
        <v>5821</v>
      </c>
      <c r="C2905" s="1" t="s">
        <v>4641</v>
      </c>
      <c r="D2905" s="1" t="s">
        <v>15</v>
      </c>
      <c r="E2905" s="1" t="s">
        <v>4642</v>
      </c>
      <c r="F2905" s="1">
        <v>0.0</v>
      </c>
      <c r="G2905" s="1" t="b">
        <v>1</v>
      </c>
      <c r="H2905" s="1">
        <v>2014.0</v>
      </c>
    </row>
    <row r="2906">
      <c r="A2906" s="1" t="s">
        <v>5822</v>
      </c>
      <c r="B2906" s="1" t="s">
        <v>5823</v>
      </c>
      <c r="C2906" s="1" t="s">
        <v>4641</v>
      </c>
      <c r="D2906" s="1" t="s">
        <v>28</v>
      </c>
      <c r="E2906" s="1" t="s">
        <v>4642</v>
      </c>
      <c r="F2906" s="1">
        <v>0.0</v>
      </c>
      <c r="G2906" s="1" t="b">
        <v>1</v>
      </c>
      <c r="H2906" s="1">
        <v>2014.0</v>
      </c>
    </row>
    <row r="2907">
      <c r="A2907" s="1" t="s">
        <v>5824</v>
      </c>
      <c r="B2907" s="1" t="s">
        <v>5825</v>
      </c>
      <c r="C2907" s="1" t="s">
        <v>4641</v>
      </c>
      <c r="D2907" s="1" t="s">
        <v>11</v>
      </c>
      <c r="E2907" s="1" t="s">
        <v>4642</v>
      </c>
      <c r="F2907" s="1">
        <v>0.0</v>
      </c>
      <c r="G2907" s="1" t="b">
        <v>1</v>
      </c>
      <c r="H2907" s="1">
        <v>2014.0</v>
      </c>
    </row>
    <row r="2908">
      <c r="A2908" s="1" t="s">
        <v>5826</v>
      </c>
      <c r="B2908" s="1" t="s">
        <v>5827</v>
      </c>
      <c r="C2908" s="1" t="s">
        <v>4641</v>
      </c>
      <c r="D2908" s="1" t="s">
        <v>15</v>
      </c>
      <c r="E2908" s="1" t="s">
        <v>4642</v>
      </c>
      <c r="F2908" s="1">
        <v>0.0</v>
      </c>
      <c r="G2908" s="1" t="b">
        <v>1</v>
      </c>
      <c r="H2908" s="1">
        <v>2014.0</v>
      </c>
    </row>
    <row r="2909">
      <c r="A2909" s="1" t="s">
        <v>5828</v>
      </c>
      <c r="B2909" s="1" t="s">
        <v>5829</v>
      </c>
      <c r="C2909" s="1" t="s">
        <v>4641</v>
      </c>
      <c r="D2909" s="1" t="s">
        <v>28</v>
      </c>
      <c r="E2909" s="1" t="s">
        <v>4642</v>
      </c>
      <c r="F2909" s="1">
        <v>0.0</v>
      </c>
      <c r="G2909" s="1" t="b">
        <v>1</v>
      </c>
      <c r="H2909" s="1">
        <v>2014.0</v>
      </c>
    </row>
    <row r="2910">
      <c r="A2910" s="1" t="s">
        <v>5830</v>
      </c>
      <c r="B2910" s="1" t="s">
        <v>5831</v>
      </c>
      <c r="C2910" s="1" t="s">
        <v>4641</v>
      </c>
      <c r="D2910" s="1" t="s">
        <v>15</v>
      </c>
      <c r="E2910" s="1" t="s">
        <v>4642</v>
      </c>
      <c r="F2910" s="1">
        <v>0.0</v>
      </c>
      <c r="G2910" s="1" t="b">
        <v>1</v>
      </c>
      <c r="H2910" s="1">
        <v>2014.0</v>
      </c>
    </row>
    <row r="2911">
      <c r="A2911" s="1" t="s">
        <v>5832</v>
      </c>
      <c r="B2911" s="1" t="s">
        <v>5833</v>
      </c>
      <c r="C2911" s="1" t="s">
        <v>4641</v>
      </c>
      <c r="D2911" s="1" t="s">
        <v>15</v>
      </c>
      <c r="E2911" s="1" t="s">
        <v>4642</v>
      </c>
      <c r="F2911" s="1">
        <v>0.0</v>
      </c>
      <c r="G2911" s="1" t="b">
        <v>1</v>
      </c>
      <c r="H2911" s="1">
        <v>2014.0</v>
      </c>
    </row>
    <row r="2912">
      <c r="A2912" s="1" t="s">
        <v>5834</v>
      </c>
      <c r="B2912" s="1" t="s">
        <v>5835</v>
      </c>
      <c r="C2912" s="1" t="s">
        <v>4641</v>
      </c>
      <c r="D2912" s="1" t="s">
        <v>28</v>
      </c>
      <c r="E2912" s="1" t="s">
        <v>4642</v>
      </c>
      <c r="F2912" s="1">
        <v>0.0</v>
      </c>
      <c r="G2912" s="1" t="b">
        <v>1</v>
      </c>
      <c r="H2912" s="1">
        <v>2014.0</v>
      </c>
    </row>
    <row r="2913">
      <c r="A2913" s="1" t="s">
        <v>5836</v>
      </c>
      <c r="B2913" s="1" t="s">
        <v>5837</v>
      </c>
      <c r="C2913" s="1" t="s">
        <v>4641</v>
      </c>
      <c r="D2913" s="1" t="s">
        <v>11</v>
      </c>
      <c r="E2913" s="1" t="s">
        <v>4642</v>
      </c>
      <c r="F2913" s="1">
        <v>0.0</v>
      </c>
      <c r="G2913" s="1" t="b">
        <v>1</v>
      </c>
      <c r="H2913" s="1">
        <v>2014.0</v>
      </c>
    </row>
    <row r="2914">
      <c r="A2914" s="1" t="s">
        <v>5838</v>
      </c>
      <c r="B2914" s="1" t="s">
        <v>5839</v>
      </c>
      <c r="C2914" s="1" t="s">
        <v>4641</v>
      </c>
      <c r="D2914" s="1" t="s">
        <v>28</v>
      </c>
      <c r="E2914" s="1" t="s">
        <v>4642</v>
      </c>
      <c r="F2914" s="1">
        <v>0.0</v>
      </c>
      <c r="G2914" s="1" t="b">
        <v>1</v>
      </c>
      <c r="H2914" s="1">
        <v>2014.0</v>
      </c>
    </row>
    <row r="2915">
      <c r="A2915" s="1" t="s">
        <v>5840</v>
      </c>
      <c r="B2915" s="1" t="s">
        <v>5841</v>
      </c>
      <c r="C2915" s="1" t="s">
        <v>4641</v>
      </c>
      <c r="D2915" s="1" t="s">
        <v>11</v>
      </c>
      <c r="E2915" s="1" t="s">
        <v>4642</v>
      </c>
      <c r="F2915" s="1">
        <v>0.0</v>
      </c>
      <c r="G2915" s="1" t="b">
        <v>1</v>
      </c>
      <c r="H2915" s="1">
        <v>2014.0</v>
      </c>
    </row>
    <row r="2916">
      <c r="A2916" s="1" t="s">
        <v>5842</v>
      </c>
      <c r="B2916" s="1" t="s">
        <v>5843</v>
      </c>
      <c r="C2916" s="1" t="s">
        <v>4641</v>
      </c>
      <c r="D2916" s="1" t="s">
        <v>15</v>
      </c>
      <c r="E2916" s="1" t="s">
        <v>4642</v>
      </c>
      <c r="F2916" s="1">
        <v>0.0</v>
      </c>
      <c r="G2916" s="1" t="b">
        <v>1</v>
      </c>
      <c r="H2916" s="1">
        <v>2014.0</v>
      </c>
    </row>
    <row r="2917">
      <c r="A2917" s="1" t="s">
        <v>5844</v>
      </c>
      <c r="B2917" s="1" t="s">
        <v>5845</v>
      </c>
      <c r="C2917" s="1" t="s">
        <v>4641</v>
      </c>
      <c r="D2917" s="1" t="s">
        <v>15</v>
      </c>
      <c r="E2917" s="1" t="s">
        <v>4642</v>
      </c>
      <c r="F2917" s="1">
        <v>0.0</v>
      </c>
      <c r="G2917" s="1" t="b">
        <v>1</v>
      </c>
      <c r="H2917" s="1">
        <v>2014.0</v>
      </c>
    </row>
    <row r="2918">
      <c r="A2918" s="1" t="s">
        <v>5846</v>
      </c>
      <c r="B2918" s="1" t="s">
        <v>5847</v>
      </c>
      <c r="C2918" s="1" t="s">
        <v>4641</v>
      </c>
      <c r="D2918" s="1" t="s">
        <v>11</v>
      </c>
      <c r="E2918" s="1" t="s">
        <v>4642</v>
      </c>
      <c r="F2918" s="1">
        <v>0.0</v>
      </c>
      <c r="G2918" s="1" t="b">
        <v>1</v>
      </c>
      <c r="H2918" s="1">
        <v>2014.0</v>
      </c>
    </row>
    <row r="2919">
      <c r="A2919" s="1" t="s">
        <v>5848</v>
      </c>
      <c r="B2919" s="1" t="s">
        <v>5849</v>
      </c>
      <c r="C2919" s="1" t="s">
        <v>4641</v>
      </c>
      <c r="D2919" s="1" t="s">
        <v>15</v>
      </c>
      <c r="E2919" s="1" t="s">
        <v>4642</v>
      </c>
      <c r="F2919" s="1">
        <v>0.0</v>
      </c>
      <c r="G2919" s="1" t="b">
        <v>1</v>
      </c>
      <c r="H2919" s="1">
        <v>2014.0</v>
      </c>
    </row>
    <row r="2920">
      <c r="A2920" s="1" t="s">
        <v>5850</v>
      </c>
      <c r="B2920" s="1" t="s">
        <v>5851</v>
      </c>
      <c r="C2920" s="1" t="s">
        <v>4641</v>
      </c>
      <c r="D2920" s="1" t="s">
        <v>15</v>
      </c>
      <c r="E2920" s="1" t="s">
        <v>4642</v>
      </c>
      <c r="F2920" s="1">
        <v>0.0</v>
      </c>
      <c r="G2920" s="1" t="b">
        <v>1</v>
      </c>
      <c r="H2920" s="1">
        <v>2014.0</v>
      </c>
    </row>
    <row r="2921">
      <c r="A2921" s="1" t="s">
        <v>5852</v>
      </c>
      <c r="B2921" s="1" t="s">
        <v>5853</v>
      </c>
      <c r="C2921" s="1" t="s">
        <v>4641</v>
      </c>
      <c r="D2921" s="1" t="s">
        <v>15</v>
      </c>
      <c r="E2921" s="1" t="s">
        <v>4642</v>
      </c>
      <c r="F2921" s="1">
        <v>0.0</v>
      </c>
      <c r="G2921" s="1" t="b">
        <v>1</v>
      </c>
      <c r="H2921" s="1">
        <v>2014.0</v>
      </c>
    </row>
    <row r="2922">
      <c r="A2922" s="1" t="s">
        <v>5854</v>
      </c>
      <c r="B2922" s="1" t="s">
        <v>5855</v>
      </c>
      <c r="C2922" s="1" t="s">
        <v>4641</v>
      </c>
      <c r="D2922" s="1" t="s">
        <v>15</v>
      </c>
      <c r="E2922" s="1" t="s">
        <v>4642</v>
      </c>
      <c r="F2922" s="1">
        <v>0.0</v>
      </c>
      <c r="G2922" s="1" t="b">
        <v>1</v>
      </c>
      <c r="H2922" s="1">
        <v>2014.0</v>
      </c>
    </row>
    <row r="2923">
      <c r="A2923" s="1" t="s">
        <v>5856</v>
      </c>
      <c r="B2923" s="1" t="s">
        <v>5857</v>
      </c>
      <c r="C2923" s="1" t="s">
        <v>4641</v>
      </c>
      <c r="D2923" s="1" t="s">
        <v>11</v>
      </c>
      <c r="E2923" s="1" t="s">
        <v>4642</v>
      </c>
      <c r="F2923" s="1">
        <v>0.0</v>
      </c>
      <c r="G2923" s="1" t="b">
        <v>1</v>
      </c>
      <c r="H2923" s="1">
        <v>2014.0</v>
      </c>
    </row>
    <row r="2924">
      <c r="A2924" s="1" t="s">
        <v>5858</v>
      </c>
      <c r="B2924" s="1" t="s">
        <v>5859</v>
      </c>
      <c r="C2924" s="1" t="s">
        <v>4641</v>
      </c>
      <c r="D2924" s="1" t="s">
        <v>11</v>
      </c>
      <c r="E2924" s="1" t="s">
        <v>4642</v>
      </c>
      <c r="F2924" s="1">
        <v>0.0</v>
      </c>
      <c r="G2924" s="1" t="b">
        <v>1</v>
      </c>
      <c r="H2924" s="1">
        <v>2014.0</v>
      </c>
    </row>
    <row r="2925">
      <c r="A2925" s="1" t="s">
        <v>5860</v>
      </c>
      <c r="B2925" s="1" t="s">
        <v>5861</v>
      </c>
      <c r="C2925" s="1" t="s">
        <v>4641</v>
      </c>
      <c r="D2925" s="1" t="s">
        <v>15</v>
      </c>
      <c r="E2925" s="1" t="s">
        <v>4642</v>
      </c>
      <c r="F2925" s="1">
        <v>0.0</v>
      </c>
      <c r="G2925" s="1" t="b">
        <v>1</v>
      </c>
      <c r="H2925" s="1">
        <v>2014.0</v>
      </c>
    </row>
    <row r="2926">
      <c r="A2926" s="1" t="s">
        <v>5862</v>
      </c>
      <c r="B2926" s="1" t="s">
        <v>5863</v>
      </c>
      <c r="C2926" s="1" t="s">
        <v>4641</v>
      </c>
      <c r="D2926" s="1" t="s">
        <v>15</v>
      </c>
      <c r="E2926" s="1" t="s">
        <v>4642</v>
      </c>
      <c r="F2926" s="1">
        <v>0.0</v>
      </c>
      <c r="G2926" s="1" t="b">
        <v>1</v>
      </c>
      <c r="H2926" s="1">
        <v>2014.0</v>
      </c>
    </row>
    <row r="2927">
      <c r="A2927" s="1" t="s">
        <v>5864</v>
      </c>
      <c r="B2927" s="1" t="s">
        <v>5484</v>
      </c>
      <c r="C2927" s="1" t="s">
        <v>4641</v>
      </c>
      <c r="D2927" s="1" t="s">
        <v>11</v>
      </c>
      <c r="E2927" s="1" t="s">
        <v>4642</v>
      </c>
      <c r="F2927" s="1">
        <v>0.0</v>
      </c>
      <c r="G2927" s="1" t="b">
        <v>1</v>
      </c>
      <c r="H2927" s="1">
        <v>2014.0</v>
      </c>
    </row>
    <row r="2928">
      <c r="A2928" s="1" t="s">
        <v>5865</v>
      </c>
      <c r="B2928" s="1" t="s">
        <v>5866</v>
      </c>
      <c r="C2928" s="1" t="s">
        <v>4641</v>
      </c>
      <c r="D2928" s="1" t="s">
        <v>15</v>
      </c>
      <c r="E2928" s="1" t="s">
        <v>4642</v>
      </c>
      <c r="F2928" s="1">
        <v>0.0</v>
      </c>
      <c r="G2928" s="1" t="b">
        <v>1</v>
      </c>
      <c r="H2928" s="1">
        <v>2014.0</v>
      </c>
    </row>
    <row r="2929">
      <c r="A2929" s="1" t="s">
        <v>5867</v>
      </c>
      <c r="B2929" s="1" t="s">
        <v>5868</v>
      </c>
      <c r="C2929" s="1" t="s">
        <v>4641</v>
      </c>
      <c r="D2929" s="1" t="s">
        <v>15</v>
      </c>
      <c r="E2929" s="1" t="s">
        <v>4642</v>
      </c>
      <c r="F2929" s="1">
        <v>0.0</v>
      </c>
      <c r="G2929" s="1" t="b">
        <v>1</v>
      </c>
      <c r="H2929" s="1">
        <v>2014.0</v>
      </c>
    </row>
    <row r="2930">
      <c r="A2930" s="1" t="s">
        <v>5869</v>
      </c>
      <c r="B2930" s="1" t="s">
        <v>5870</v>
      </c>
      <c r="C2930" s="1" t="s">
        <v>4641</v>
      </c>
      <c r="D2930" s="1" t="s">
        <v>15</v>
      </c>
      <c r="E2930" s="1" t="s">
        <v>4642</v>
      </c>
      <c r="F2930" s="1">
        <v>0.0</v>
      </c>
      <c r="G2930" s="1" t="b">
        <v>1</v>
      </c>
      <c r="H2930" s="1">
        <v>2014.0</v>
      </c>
    </row>
    <row r="2931">
      <c r="A2931" s="1" t="s">
        <v>5871</v>
      </c>
      <c r="B2931" s="1" t="s">
        <v>5872</v>
      </c>
      <c r="C2931" s="1" t="s">
        <v>4641</v>
      </c>
      <c r="D2931" s="1" t="s">
        <v>11</v>
      </c>
      <c r="E2931" s="1" t="s">
        <v>4642</v>
      </c>
      <c r="F2931" s="1">
        <v>0.0</v>
      </c>
      <c r="G2931" s="1" t="b">
        <v>1</v>
      </c>
      <c r="H2931" s="1">
        <v>2014.0</v>
      </c>
    </row>
    <row r="2932">
      <c r="A2932" s="1" t="s">
        <v>5873</v>
      </c>
      <c r="B2932" s="1" t="s">
        <v>5874</v>
      </c>
      <c r="C2932" s="1" t="s">
        <v>4641</v>
      </c>
      <c r="D2932" s="1" t="s">
        <v>11</v>
      </c>
      <c r="E2932" s="1" t="s">
        <v>4642</v>
      </c>
      <c r="F2932" s="1">
        <v>0.0</v>
      </c>
      <c r="G2932" s="1" t="b">
        <v>1</v>
      </c>
      <c r="H2932" s="1">
        <v>2014.0</v>
      </c>
    </row>
    <row r="2933">
      <c r="A2933" s="1" t="s">
        <v>5875</v>
      </c>
      <c r="B2933" s="1" t="s">
        <v>5876</v>
      </c>
      <c r="C2933" s="1" t="s">
        <v>4641</v>
      </c>
      <c r="D2933" s="1" t="s">
        <v>11</v>
      </c>
      <c r="E2933" s="1" t="s">
        <v>4642</v>
      </c>
      <c r="F2933" s="1">
        <v>0.0</v>
      </c>
      <c r="G2933" s="1" t="b">
        <v>1</v>
      </c>
      <c r="H2933" s="1">
        <v>2014.0</v>
      </c>
    </row>
    <row r="2934">
      <c r="A2934" s="1" t="s">
        <v>5877</v>
      </c>
      <c r="B2934" s="1" t="s">
        <v>5878</v>
      </c>
      <c r="C2934" s="1" t="s">
        <v>4641</v>
      </c>
      <c r="D2934" s="1" t="s">
        <v>15</v>
      </c>
      <c r="E2934" s="1" t="s">
        <v>4642</v>
      </c>
      <c r="F2934" s="1">
        <v>0.0</v>
      </c>
      <c r="G2934" s="1" t="b">
        <v>1</v>
      </c>
      <c r="H2934" s="1">
        <v>2014.0</v>
      </c>
    </row>
    <row r="2935">
      <c r="A2935" s="1" t="s">
        <v>5879</v>
      </c>
      <c r="B2935" s="1" t="s">
        <v>5880</v>
      </c>
      <c r="C2935" s="1" t="s">
        <v>4641</v>
      </c>
      <c r="D2935" s="1" t="s">
        <v>15</v>
      </c>
      <c r="E2935" s="1" t="s">
        <v>4642</v>
      </c>
      <c r="F2935" s="1">
        <v>0.0</v>
      </c>
      <c r="G2935" s="1" t="b">
        <v>1</v>
      </c>
      <c r="H2935" s="1">
        <v>2014.0</v>
      </c>
    </row>
    <row r="2936">
      <c r="A2936" s="1" t="s">
        <v>5881</v>
      </c>
      <c r="B2936" s="1" t="s">
        <v>5882</v>
      </c>
      <c r="C2936" s="1" t="s">
        <v>4641</v>
      </c>
      <c r="D2936" s="1" t="s">
        <v>28</v>
      </c>
      <c r="E2936" s="1" t="s">
        <v>4642</v>
      </c>
      <c r="F2936" s="1">
        <v>0.0</v>
      </c>
      <c r="G2936" s="1" t="b">
        <v>1</v>
      </c>
      <c r="H2936" s="1">
        <v>2014.0</v>
      </c>
    </row>
    <row r="2937">
      <c r="A2937" s="1" t="s">
        <v>5883</v>
      </c>
      <c r="B2937" s="1" t="s">
        <v>5884</v>
      </c>
      <c r="C2937" s="1" t="s">
        <v>4641</v>
      </c>
      <c r="D2937" s="1" t="s">
        <v>11</v>
      </c>
      <c r="E2937" s="1" t="s">
        <v>4642</v>
      </c>
      <c r="F2937" s="1">
        <v>0.0</v>
      </c>
      <c r="G2937" s="1" t="b">
        <v>1</v>
      </c>
      <c r="H2937" s="1">
        <v>2014.0</v>
      </c>
    </row>
    <row r="2938">
      <c r="A2938" s="1" t="s">
        <v>5885</v>
      </c>
      <c r="B2938" s="1" t="s">
        <v>5886</v>
      </c>
      <c r="C2938" s="1" t="s">
        <v>4641</v>
      </c>
      <c r="D2938" s="1" t="s">
        <v>15</v>
      </c>
      <c r="E2938" s="1" t="s">
        <v>4642</v>
      </c>
      <c r="F2938" s="1">
        <v>0.0</v>
      </c>
      <c r="G2938" s="1" t="b">
        <v>1</v>
      </c>
      <c r="H2938" s="1">
        <v>2014.0</v>
      </c>
    </row>
    <row r="2939">
      <c r="A2939" s="1" t="s">
        <v>5887</v>
      </c>
      <c r="B2939" s="1" t="s">
        <v>5888</v>
      </c>
      <c r="C2939" s="1" t="s">
        <v>4641</v>
      </c>
      <c r="D2939" s="1" t="s">
        <v>15</v>
      </c>
      <c r="E2939" s="1" t="s">
        <v>4642</v>
      </c>
      <c r="F2939" s="1">
        <v>0.0</v>
      </c>
      <c r="G2939" s="1" t="b">
        <v>1</v>
      </c>
      <c r="H2939" s="1">
        <v>2014.0</v>
      </c>
    </row>
    <row r="2940">
      <c r="A2940" s="1" t="s">
        <v>5889</v>
      </c>
      <c r="B2940" s="1" t="s">
        <v>5890</v>
      </c>
      <c r="C2940" s="1" t="s">
        <v>4641</v>
      </c>
      <c r="D2940" s="1" t="s">
        <v>28</v>
      </c>
      <c r="E2940" s="1" t="s">
        <v>4642</v>
      </c>
      <c r="F2940" s="1">
        <v>0.0</v>
      </c>
      <c r="G2940" s="1" t="b">
        <v>1</v>
      </c>
      <c r="H2940" s="1">
        <v>2014.0</v>
      </c>
    </row>
    <row r="2941">
      <c r="A2941" s="1" t="s">
        <v>5891</v>
      </c>
      <c r="B2941" s="1" t="s">
        <v>5892</v>
      </c>
      <c r="C2941" s="1" t="s">
        <v>4641</v>
      </c>
      <c r="D2941" s="1" t="s">
        <v>15</v>
      </c>
      <c r="E2941" s="1" t="s">
        <v>4642</v>
      </c>
      <c r="F2941" s="1">
        <v>0.0</v>
      </c>
      <c r="G2941" s="1" t="b">
        <v>1</v>
      </c>
      <c r="H2941" s="1">
        <v>2014.0</v>
      </c>
    </row>
    <row r="2942">
      <c r="A2942" s="1" t="s">
        <v>5893</v>
      </c>
      <c r="B2942" s="1" t="s">
        <v>5894</v>
      </c>
      <c r="C2942" s="1" t="s">
        <v>4641</v>
      </c>
      <c r="D2942" s="1" t="s">
        <v>28</v>
      </c>
      <c r="E2942" s="1" t="s">
        <v>4642</v>
      </c>
      <c r="F2942" s="1">
        <v>0.0</v>
      </c>
      <c r="G2942" s="1" t="b">
        <v>1</v>
      </c>
      <c r="H2942" s="1">
        <v>2014.0</v>
      </c>
    </row>
    <row r="2943">
      <c r="A2943" s="1" t="s">
        <v>5895</v>
      </c>
      <c r="B2943" s="1" t="s">
        <v>5896</v>
      </c>
      <c r="C2943" s="1" t="s">
        <v>4641</v>
      </c>
      <c r="D2943" s="1" t="s">
        <v>28</v>
      </c>
      <c r="E2943" s="1" t="s">
        <v>4642</v>
      </c>
      <c r="F2943" s="1">
        <v>0.0</v>
      </c>
      <c r="G2943" s="1" t="b">
        <v>1</v>
      </c>
      <c r="H2943" s="1">
        <v>2014.0</v>
      </c>
    </row>
    <row r="2944">
      <c r="A2944" s="1" t="s">
        <v>5897</v>
      </c>
      <c r="B2944" s="1" t="s">
        <v>5898</v>
      </c>
      <c r="C2944" s="1" t="s">
        <v>4641</v>
      </c>
      <c r="D2944" s="1" t="s">
        <v>11</v>
      </c>
      <c r="E2944" s="1" t="s">
        <v>4642</v>
      </c>
      <c r="F2944" s="1">
        <v>0.0</v>
      </c>
      <c r="G2944" s="1" t="b">
        <v>1</v>
      </c>
      <c r="H2944" s="1">
        <v>2014.0</v>
      </c>
    </row>
    <row r="2945">
      <c r="A2945" s="1" t="s">
        <v>5899</v>
      </c>
      <c r="B2945" s="1" t="s">
        <v>5900</v>
      </c>
      <c r="C2945" s="1" t="s">
        <v>4641</v>
      </c>
      <c r="D2945" s="1" t="s">
        <v>15</v>
      </c>
      <c r="E2945" s="1" t="s">
        <v>4642</v>
      </c>
      <c r="F2945" s="1">
        <v>0.0</v>
      </c>
      <c r="G2945" s="1" t="b">
        <v>1</v>
      </c>
      <c r="H2945" s="1">
        <v>2014.0</v>
      </c>
    </row>
    <row r="2946">
      <c r="A2946" s="1" t="s">
        <v>5901</v>
      </c>
      <c r="B2946" s="1" t="s">
        <v>5902</v>
      </c>
      <c r="C2946" s="1" t="s">
        <v>4641</v>
      </c>
      <c r="D2946" s="1" t="s">
        <v>11</v>
      </c>
      <c r="E2946" s="1" t="s">
        <v>4642</v>
      </c>
      <c r="F2946" s="1">
        <v>0.0</v>
      </c>
      <c r="G2946" s="1" t="b">
        <v>1</v>
      </c>
      <c r="H2946" s="1">
        <v>2014.0</v>
      </c>
    </row>
    <row r="2947">
      <c r="A2947" s="1" t="s">
        <v>5903</v>
      </c>
      <c r="B2947" s="1" t="s">
        <v>5904</v>
      </c>
      <c r="C2947" s="1" t="s">
        <v>4641</v>
      </c>
      <c r="D2947" s="1" t="s">
        <v>28</v>
      </c>
      <c r="E2947" s="1" t="s">
        <v>4642</v>
      </c>
      <c r="F2947" s="1">
        <v>0.0</v>
      </c>
      <c r="G2947" s="1" t="b">
        <v>1</v>
      </c>
      <c r="H2947" s="1">
        <v>2014.0</v>
      </c>
    </row>
    <row r="2948">
      <c r="A2948" s="1" t="s">
        <v>5905</v>
      </c>
      <c r="B2948" s="1" t="s">
        <v>5906</v>
      </c>
      <c r="C2948" s="1" t="s">
        <v>4641</v>
      </c>
      <c r="D2948" s="1" t="s">
        <v>15</v>
      </c>
      <c r="E2948" s="1" t="s">
        <v>4642</v>
      </c>
      <c r="F2948" s="1">
        <v>0.0</v>
      </c>
      <c r="G2948" s="1" t="b">
        <v>1</v>
      </c>
      <c r="H2948" s="1">
        <v>2014.0</v>
      </c>
    </row>
    <row r="2949">
      <c r="A2949" s="1" t="s">
        <v>5907</v>
      </c>
      <c r="B2949" s="1" t="s">
        <v>5908</v>
      </c>
      <c r="C2949" s="1" t="s">
        <v>4641</v>
      </c>
      <c r="D2949" s="1" t="s">
        <v>28</v>
      </c>
      <c r="E2949" s="1" t="s">
        <v>4642</v>
      </c>
      <c r="F2949" s="1">
        <v>0.0</v>
      </c>
      <c r="G2949" s="1" t="b">
        <v>1</v>
      </c>
      <c r="H2949" s="1">
        <v>2014.0</v>
      </c>
    </row>
    <row r="2950">
      <c r="A2950" s="1" t="s">
        <v>5909</v>
      </c>
      <c r="B2950" s="1" t="s">
        <v>5910</v>
      </c>
      <c r="C2950" s="1" t="s">
        <v>4641</v>
      </c>
      <c r="D2950" s="1" t="s">
        <v>11</v>
      </c>
      <c r="E2950" s="1" t="s">
        <v>4642</v>
      </c>
      <c r="F2950" s="1">
        <v>0.0</v>
      </c>
      <c r="G2950" s="1" t="b">
        <v>1</v>
      </c>
      <c r="H2950" s="1">
        <v>2014.0</v>
      </c>
    </row>
    <row r="2951">
      <c r="A2951" s="1" t="s">
        <v>5911</v>
      </c>
      <c r="B2951" s="1" t="s">
        <v>5912</v>
      </c>
      <c r="C2951" s="1" t="s">
        <v>4641</v>
      </c>
      <c r="D2951" s="1" t="s">
        <v>11</v>
      </c>
      <c r="E2951" s="1" t="s">
        <v>4642</v>
      </c>
      <c r="F2951" s="1">
        <v>0.0</v>
      </c>
      <c r="G2951" s="1" t="b">
        <v>1</v>
      </c>
      <c r="H2951" s="1">
        <v>2014.0</v>
      </c>
    </row>
    <row r="2952">
      <c r="A2952" s="1" t="s">
        <v>5913</v>
      </c>
      <c r="B2952" s="1" t="s">
        <v>5914</v>
      </c>
      <c r="C2952" s="1" t="s">
        <v>4641</v>
      </c>
      <c r="D2952" s="1" t="s">
        <v>28</v>
      </c>
      <c r="E2952" s="1" t="s">
        <v>4642</v>
      </c>
      <c r="F2952" s="1">
        <v>0.0</v>
      </c>
      <c r="G2952" s="1" t="b">
        <v>1</v>
      </c>
      <c r="H2952" s="1">
        <v>2014.0</v>
      </c>
    </row>
    <row r="2953">
      <c r="A2953" s="1" t="s">
        <v>5915</v>
      </c>
      <c r="B2953" s="1" t="s">
        <v>5916</v>
      </c>
      <c r="C2953" s="1" t="s">
        <v>4641</v>
      </c>
      <c r="D2953" s="1" t="s">
        <v>11</v>
      </c>
      <c r="E2953" s="1" t="s">
        <v>4642</v>
      </c>
      <c r="F2953" s="1">
        <v>0.0</v>
      </c>
      <c r="G2953" s="1" t="b">
        <v>1</v>
      </c>
      <c r="H2953" s="1">
        <v>2014.0</v>
      </c>
    </row>
    <row r="2954">
      <c r="A2954" s="1" t="s">
        <v>5917</v>
      </c>
      <c r="B2954" s="1" t="s">
        <v>5918</v>
      </c>
      <c r="C2954" s="1" t="s">
        <v>4641</v>
      </c>
      <c r="D2954" s="1" t="s">
        <v>11</v>
      </c>
      <c r="E2954" s="1" t="s">
        <v>4642</v>
      </c>
      <c r="F2954" s="1">
        <v>0.0</v>
      </c>
      <c r="G2954" s="1" t="b">
        <v>1</v>
      </c>
      <c r="H2954" s="1">
        <v>2014.0</v>
      </c>
    </row>
    <row r="2955">
      <c r="A2955" s="1" t="s">
        <v>5919</v>
      </c>
      <c r="B2955" s="1" t="s">
        <v>5920</v>
      </c>
      <c r="C2955" s="1" t="s">
        <v>4641</v>
      </c>
      <c r="D2955" s="1" t="s">
        <v>28</v>
      </c>
      <c r="E2955" s="1" t="s">
        <v>4642</v>
      </c>
      <c r="F2955" s="1">
        <v>0.0</v>
      </c>
      <c r="G2955" s="1" t="b">
        <v>1</v>
      </c>
      <c r="H2955" s="1">
        <v>2014.0</v>
      </c>
    </row>
    <row r="2956">
      <c r="A2956" s="1" t="s">
        <v>5921</v>
      </c>
      <c r="B2956" s="1" t="s">
        <v>5922</v>
      </c>
      <c r="C2956" s="1" t="s">
        <v>4641</v>
      </c>
      <c r="D2956" s="1" t="s">
        <v>11</v>
      </c>
      <c r="E2956" s="1" t="s">
        <v>4642</v>
      </c>
      <c r="F2956" s="1">
        <v>0.0</v>
      </c>
      <c r="G2956" s="1" t="b">
        <v>1</v>
      </c>
      <c r="H2956" s="1">
        <v>2014.0</v>
      </c>
    </row>
    <row r="2957">
      <c r="A2957" s="1" t="s">
        <v>5923</v>
      </c>
      <c r="B2957" s="1" t="s">
        <v>5924</v>
      </c>
      <c r="C2957" s="1" t="s">
        <v>4641</v>
      </c>
      <c r="D2957" s="1" t="s">
        <v>15</v>
      </c>
      <c r="E2957" s="1" t="s">
        <v>4642</v>
      </c>
      <c r="F2957" s="1">
        <v>0.0</v>
      </c>
      <c r="G2957" s="1" t="b">
        <v>1</v>
      </c>
      <c r="H2957" s="1">
        <v>2014.0</v>
      </c>
    </row>
    <row r="2958">
      <c r="A2958" s="1" t="s">
        <v>5925</v>
      </c>
      <c r="B2958" s="1" t="s">
        <v>5926</v>
      </c>
      <c r="C2958" s="1" t="s">
        <v>4641</v>
      </c>
      <c r="D2958" s="1" t="s">
        <v>11</v>
      </c>
      <c r="E2958" s="1" t="s">
        <v>4642</v>
      </c>
      <c r="F2958" s="1">
        <v>0.0</v>
      </c>
      <c r="G2958" s="1" t="b">
        <v>1</v>
      </c>
      <c r="H2958" s="1">
        <v>2014.0</v>
      </c>
    </row>
    <row r="2959">
      <c r="A2959" s="1" t="s">
        <v>5927</v>
      </c>
      <c r="B2959" s="1" t="s">
        <v>5928</v>
      </c>
      <c r="C2959" s="1" t="s">
        <v>4641</v>
      </c>
      <c r="D2959" s="1" t="s">
        <v>15</v>
      </c>
      <c r="E2959" s="1" t="s">
        <v>4642</v>
      </c>
      <c r="F2959" s="1">
        <v>0.0</v>
      </c>
      <c r="G2959" s="1" t="b">
        <v>1</v>
      </c>
      <c r="H2959" s="1">
        <v>2014.0</v>
      </c>
    </row>
    <row r="2960">
      <c r="A2960" s="1" t="s">
        <v>5929</v>
      </c>
      <c r="B2960" s="1" t="s">
        <v>5930</v>
      </c>
      <c r="C2960" s="1" t="s">
        <v>4641</v>
      </c>
      <c r="D2960" s="1" t="s">
        <v>15</v>
      </c>
      <c r="E2960" s="1" t="s">
        <v>4642</v>
      </c>
      <c r="F2960" s="1">
        <v>0.0</v>
      </c>
      <c r="G2960" s="1" t="b">
        <v>1</v>
      </c>
      <c r="H2960" s="1">
        <v>2014.0</v>
      </c>
    </row>
    <row r="2961">
      <c r="A2961" s="1" t="s">
        <v>5931</v>
      </c>
      <c r="B2961" s="1" t="s">
        <v>5932</v>
      </c>
      <c r="C2961" s="1" t="s">
        <v>4641</v>
      </c>
      <c r="D2961" s="1" t="s">
        <v>11</v>
      </c>
      <c r="E2961" s="1" t="s">
        <v>4642</v>
      </c>
      <c r="F2961" s="1">
        <v>0.0</v>
      </c>
      <c r="G2961" s="1" t="b">
        <v>1</v>
      </c>
      <c r="H2961" s="1">
        <v>2014.0</v>
      </c>
    </row>
    <row r="2962">
      <c r="A2962" s="1" t="s">
        <v>5933</v>
      </c>
      <c r="B2962" s="1" t="s">
        <v>5934</v>
      </c>
      <c r="C2962" s="1" t="s">
        <v>4641</v>
      </c>
      <c r="D2962" s="1" t="s">
        <v>11</v>
      </c>
      <c r="E2962" s="1" t="s">
        <v>4642</v>
      </c>
      <c r="F2962" s="1">
        <v>0.0</v>
      </c>
      <c r="G2962" s="1" t="b">
        <v>1</v>
      </c>
      <c r="H2962" s="1">
        <v>2014.0</v>
      </c>
    </row>
    <row r="2963">
      <c r="A2963" s="1" t="s">
        <v>5935</v>
      </c>
      <c r="B2963" s="1" t="s">
        <v>5936</v>
      </c>
      <c r="C2963" s="1" t="s">
        <v>4641</v>
      </c>
      <c r="D2963" s="1" t="s">
        <v>11</v>
      </c>
      <c r="E2963" s="1" t="s">
        <v>4642</v>
      </c>
      <c r="F2963" s="1">
        <v>0.0</v>
      </c>
      <c r="G2963" s="1" t="b">
        <v>1</v>
      </c>
      <c r="H2963" s="1">
        <v>2014.0</v>
      </c>
    </row>
    <row r="2964">
      <c r="A2964" s="1" t="s">
        <v>5937</v>
      </c>
      <c r="B2964" s="1" t="s">
        <v>5938</v>
      </c>
      <c r="C2964" s="1" t="s">
        <v>4641</v>
      </c>
      <c r="D2964" s="1" t="s">
        <v>28</v>
      </c>
      <c r="E2964" s="1" t="s">
        <v>4642</v>
      </c>
      <c r="F2964" s="1">
        <v>0.0</v>
      </c>
      <c r="G2964" s="1" t="b">
        <v>1</v>
      </c>
      <c r="H2964" s="1">
        <v>2014.0</v>
      </c>
    </row>
    <row r="2965">
      <c r="A2965" s="1" t="s">
        <v>5939</v>
      </c>
      <c r="B2965" s="1" t="s">
        <v>5940</v>
      </c>
      <c r="C2965" s="1" t="s">
        <v>4641</v>
      </c>
      <c r="D2965" s="1" t="s">
        <v>11</v>
      </c>
      <c r="E2965" s="1" t="s">
        <v>4642</v>
      </c>
      <c r="F2965" s="1">
        <v>0.0</v>
      </c>
      <c r="G2965" s="1" t="b">
        <v>1</v>
      </c>
      <c r="H2965" s="1">
        <v>2014.0</v>
      </c>
    </row>
    <row r="2966">
      <c r="A2966" s="1" t="s">
        <v>5941</v>
      </c>
      <c r="B2966" s="1" t="s">
        <v>5942</v>
      </c>
      <c r="C2966" s="1" t="s">
        <v>4641</v>
      </c>
      <c r="D2966" s="1" t="s">
        <v>28</v>
      </c>
      <c r="E2966" s="1" t="s">
        <v>4642</v>
      </c>
      <c r="F2966" s="1">
        <v>0.0</v>
      </c>
      <c r="G2966" s="1" t="b">
        <v>1</v>
      </c>
      <c r="H2966" s="1">
        <v>2014.0</v>
      </c>
    </row>
    <row r="2967">
      <c r="A2967" s="1" t="s">
        <v>5943</v>
      </c>
      <c r="B2967" s="1" t="s">
        <v>5944</v>
      </c>
      <c r="C2967" s="1" t="s">
        <v>4641</v>
      </c>
      <c r="D2967" s="1" t="s">
        <v>11</v>
      </c>
      <c r="E2967" s="1" t="s">
        <v>4642</v>
      </c>
      <c r="F2967" s="1">
        <v>0.0</v>
      </c>
      <c r="G2967" s="1" t="b">
        <v>1</v>
      </c>
      <c r="H2967" s="1">
        <v>2014.0</v>
      </c>
    </row>
    <row r="2968">
      <c r="A2968" s="1" t="s">
        <v>5945</v>
      </c>
      <c r="B2968" s="1" t="s">
        <v>5946</v>
      </c>
      <c r="C2968" s="1" t="s">
        <v>4641</v>
      </c>
      <c r="D2968" s="1" t="s">
        <v>11</v>
      </c>
      <c r="E2968" s="1" t="s">
        <v>4642</v>
      </c>
      <c r="F2968" s="1">
        <v>0.0</v>
      </c>
      <c r="G2968" s="1" t="b">
        <v>1</v>
      </c>
      <c r="H2968" s="1">
        <v>2014.0</v>
      </c>
    </row>
    <row r="2969">
      <c r="A2969" s="1" t="s">
        <v>5947</v>
      </c>
      <c r="B2969" s="1" t="s">
        <v>5948</v>
      </c>
      <c r="C2969" s="1" t="s">
        <v>4641</v>
      </c>
      <c r="D2969" s="1" t="s">
        <v>11</v>
      </c>
      <c r="E2969" s="1" t="s">
        <v>4642</v>
      </c>
      <c r="F2969" s="1">
        <v>0.0</v>
      </c>
      <c r="G2969" s="1" t="b">
        <v>1</v>
      </c>
      <c r="H2969" s="1">
        <v>2014.0</v>
      </c>
    </row>
    <row r="2970">
      <c r="A2970" s="1" t="s">
        <v>5949</v>
      </c>
      <c r="B2970" s="1" t="s">
        <v>5950</v>
      </c>
      <c r="C2970" s="1" t="s">
        <v>4641</v>
      </c>
      <c r="D2970" s="1" t="s">
        <v>11</v>
      </c>
      <c r="E2970" s="1" t="s">
        <v>4642</v>
      </c>
      <c r="F2970" s="1">
        <v>0.0</v>
      </c>
      <c r="G2970" s="1" t="b">
        <v>1</v>
      </c>
      <c r="H2970" s="1">
        <v>2014.0</v>
      </c>
    </row>
    <row r="2971">
      <c r="A2971" s="1" t="s">
        <v>5951</v>
      </c>
      <c r="B2971" s="1" t="s">
        <v>5952</v>
      </c>
      <c r="C2971" s="1" t="s">
        <v>4641</v>
      </c>
      <c r="D2971" s="1" t="s">
        <v>11</v>
      </c>
      <c r="E2971" s="1" t="s">
        <v>4642</v>
      </c>
      <c r="F2971" s="1">
        <v>0.0</v>
      </c>
      <c r="G2971" s="1" t="b">
        <v>1</v>
      </c>
      <c r="H2971" s="1">
        <v>2014.0</v>
      </c>
    </row>
    <row r="2972">
      <c r="A2972" s="1" t="s">
        <v>5953</v>
      </c>
      <c r="B2972" s="1" t="s">
        <v>5954</v>
      </c>
      <c r="C2972" s="1" t="s">
        <v>4641</v>
      </c>
      <c r="D2972" s="1" t="s">
        <v>28</v>
      </c>
      <c r="E2972" s="1" t="s">
        <v>4642</v>
      </c>
      <c r="F2972" s="1">
        <v>0.0</v>
      </c>
      <c r="G2972" s="1" t="b">
        <v>1</v>
      </c>
      <c r="H2972" s="1">
        <v>2014.0</v>
      </c>
    </row>
    <row r="2973">
      <c r="A2973" s="1" t="s">
        <v>5955</v>
      </c>
      <c r="B2973" s="1" t="s">
        <v>5956</v>
      </c>
      <c r="C2973" s="1" t="s">
        <v>4641</v>
      </c>
      <c r="D2973" s="1" t="s">
        <v>28</v>
      </c>
      <c r="E2973" s="1" t="s">
        <v>4642</v>
      </c>
      <c r="F2973" s="1">
        <v>0.0</v>
      </c>
      <c r="G2973" s="1" t="b">
        <v>1</v>
      </c>
      <c r="H2973" s="1">
        <v>2014.0</v>
      </c>
    </row>
    <row r="2974">
      <c r="A2974" s="1" t="s">
        <v>5957</v>
      </c>
      <c r="B2974" s="1" t="s">
        <v>5958</v>
      </c>
      <c r="C2974" s="1" t="s">
        <v>4641</v>
      </c>
      <c r="D2974" s="1" t="s">
        <v>11</v>
      </c>
      <c r="E2974" s="1" t="s">
        <v>4642</v>
      </c>
      <c r="F2974" s="1">
        <v>0.0</v>
      </c>
      <c r="G2974" s="1" t="b">
        <v>1</v>
      </c>
      <c r="H2974" s="1">
        <v>2014.0</v>
      </c>
    </row>
    <row r="2975">
      <c r="A2975" s="1" t="s">
        <v>5959</v>
      </c>
      <c r="B2975" s="1" t="s">
        <v>5960</v>
      </c>
      <c r="C2975" s="1" t="s">
        <v>4641</v>
      </c>
      <c r="D2975" s="1" t="s">
        <v>15</v>
      </c>
      <c r="E2975" s="1" t="s">
        <v>4642</v>
      </c>
      <c r="F2975" s="1">
        <v>0.0</v>
      </c>
      <c r="G2975" s="1" t="b">
        <v>1</v>
      </c>
      <c r="H2975" s="1">
        <v>2014.0</v>
      </c>
    </row>
    <row r="2976">
      <c r="A2976" s="1" t="s">
        <v>5961</v>
      </c>
      <c r="B2976" s="1" t="s">
        <v>5962</v>
      </c>
      <c r="C2976" s="1" t="s">
        <v>4641</v>
      </c>
      <c r="D2976" s="1" t="s">
        <v>11</v>
      </c>
      <c r="E2976" s="1" t="s">
        <v>4642</v>
      </c>
      <c r="F2976" s="1">
        <v>0.0</v>
      </c>
      <c r="G2976" s="1" t="b">
        <v>1</v>
      </c>
      <c r="H2976" s="1">
        <v>2014.0</v>
      </c>
    </row>
    <row r="2977">
      <c r="A2977" s="1" t="s">
        <v>5963</v>
      </c>
      <c r="B2977" s="1" t="s">
        <v>5964</v>
      </c>
      <c r="C2977" s="1" t="s">
        <v>4641</v>
      </c>
      <c r="D2977" s="1" t="s">
        <v>11</v>
      </c>
      <c r="E2977" s="1" t="s">
        <v>4642</v>
      </c>
      <c r="F2977" s="1">
        <v>0.0</v>
      </c>
      <c r="G2977" s="1" t="b">
        <v>1</v>
      </c>
      <c r="H2977" s="1">
        <v>2014.0</v>
      </c>
    </row>
    <row r="2978">
      <c r="A2978" s="1" t="s">
        <v>5965</v>
      </c>
      <c r="B2978" s="1" t="s">
        <v>5966</v>
      </c>
      <c r="C2978" s="1" t="s">
        <v>4641</v>
      </c>
      <c r="D2978" s="1" t="s">
        <v>15</v>
      </c>
      <c r="E2978" s="1" t="s">
        <v>4642</v>
      </c>
      <c r="F2978" s="1">
        <v>0.0</v>
      </c>
      <c r="G2978" s="1" t="b">
        <v>1</v>
      </c>
      <c r="H2978" s="1">
        <v>2014.0</v>
      </c>
    </row>
    <row r="2979">
      <c r="A2979" s="1" t="s">
        <v>5967</v>
      </c>
      <c r="B2979" s="1" t="s">
        <v>5968</v>
      </c>
      <c r="C2979" s="1" t="s">
        <v>4641</v>
      </c>
      <c r="D2979" s="1" t="s">
        <v>15</v>
      </c>
      <c r="E2979" s="1" t="s">
        <v>4642</v>
      </c>
      <c r="F2979" s="1">
        <v>0.0</v>
      </c>
      <c r="G2979" s="1" t="b">
        <v>1</v>
      </c>
      <c r="H2979" s="1">
        <v>2014.0</v>
      </c>
    </row>
    <row r="2980">
      <c r="A2980" s="1" t="s">
        <v>5969</v>
      </c>
      <c r="B2980" s="1" t="s">
        <v>5970</v>
      </c>
      <c r="C2980" s="1" t="s">
        <v>4641</v>
      </c>
      <c r="D2980" s="1" t="s">
        <v>11</v>
      </c>
      <c r="E2980" s="1" t="s">
        <v>4642</v>
      </c>
      <c r="F2980" s="1">
        <v>0.0</v>
      </c>
      <c r="G2980" s="1" t="b">
        <v>1</v>
      </c>
      <c r="H2980" s="1">
        <v>2014.0</v>
      </c>
    </row>
    <row r="2981">
      <c r="A2981" s="1" t="s">
        <v>5971</v>
      </c>
      <c r="B2981" s="1" t="s">
        <v>5972</v>
      </c>
      <c r="C2981" s="1" t="s">
        <v>4641</v>
      </c>
      <c r="D2981" s="1" t="s">
        <v>15</v>
      </c>
      <c r="E2981" s="1" t="s">
        <v>4642</v>
      </c>
      <c r="F2981" s="1">
        <v>0.0</v>
      </c>
      <c r="G2981" s="1" t="b">
        <v>1</v>
      </c>
      <c r="H2981" s="1">
        <v>2014.0</v>
      </c>
    </row>
    <row r="2982">
      <c r="A2982" s="1" t="s">
        <v>5973</v>
      </c>
      <c r="B2982" s="1" t="s">
        <v>5974</v>
      </c>
      <c r="C2982" s="1" t="s">
        <v>4641</v>
      </c>
      <c r="D2982" s="1" t="s">
        <v>15</v>
      </c>
      <c r="E2982" s="1" t="s">
        <v>4642</v>
      </c>
      <c r="F2982" s="1">
        <v>0.0</v>
      </c>
      <c r="G2982" s="1" t="b">
        <v>1</v>
      </c>
      <c r="H2982" s="1">
        <v>2014.0</v>
      </c>
    </row>
    <row r="2983">
      <c r="A2983" s="1" t="s">
        <v>5975</v>
      </c>
      <c r="B2983" s="1" t="s">
        <v>5976</v>
      </c>
      <c r="C2983" s="1" t="s">
        <v>4641</v>
      </c>
      <c r="D2983" s="1" t="s">
        <v>11</v>
      </c>
      <c r="E2983" s="1" t="s">
        <v>4642</v>
      </c>
      <c r="F2983" s="1">
        <v>0.0</v>
      </c>
      <c r="G2983" s="1" t="b">
        <v>1</v>
      </c>
      <c r="H2983" s="1">
        <v>2014.0</v>
      </c>
    </row>
    <row r="2984">
      <c r="A2984" s="1" t="s">
        <v>5977</v>
      </c>
      <c r="B2984" s="1" t="s">
        <v>5978</v>
      </c>
      <c r="C2984" s="1" t="s">
        <v>4641</v>
      </c>
      <c r="D2984" s="1" t="s">
        <v>15</v>
      </c>
      <c r="E2984" s="1" t="s">
        <v>4642</v>
      </c>
      <c r="F2984" s="1">
        <v>0.0</v>
      </c>
      <c r="G2984" s="1" t="b">
        <v>1</v>
      </c>
      <c r="H2984" s="1">
        <v>2014.0</v>
      </c>
    </row>
    <row r="2985">
      <c r="A2985" s="1" t="s">
        <v>5979</v>
      </c>
      <c r="B2985" s="1" t="s">
        <v>5980</v>
      </c>
      <c r="C2985" s="1" t="s">
        <v>4641</v>
      </c>
      <c r="D2985" s="1" t="s">
        <v>11</v>
      </c>
      <c r="E2985" s="1" t="s">
        <v>4642</v>
      </c>
      <c r="F2985" s="1">
        <v>0.0</v>
      </c>
      <c r="G2985" s="1" t="b">
        <v>1</v>
      </c>
      <c r="H2985" s="1">
        <v>2014.0</v>
      </c>
    </row>
    <row r="2986">
      <c r="A2986" s="1" t="s">
        <v>5981</v>
      </c>
      <c r="B2986" s="1" t="s">
        <v>5982</v>
      </c>
      <c r="C2986" s="1" t="s">
        <v>4641</v>
      </c>
      <c r="D2986" s="1" t="s">
        <v>15</v>
      </c>
      <c r="E2986" s="1" t="s">
        <v>4642</v>
      </c>
      <c r="F2986" s="1">
        <v>0.0</v>
      </c>
      <c r="G2986" s="1" t="b">
        <v>1</v>
      </c>
      <c r="H2986" s="1">
        <v>2014.0</v>
      </c>
    </row>
    <row r="2987">
      <c r="A2987" s="1" t="s">
        <v>5983</v>
      </c>
      <c r="B2987" s="1" t="s">
        <v>5984</v>
      </c>
      <c r="C2987" s="1" t="s">
        <v>4641</v>
      </c>
      <c r="D2987" s="1" t="s">
        <v>11</v>
      </c>
      <c r="E2987" s="1" t="s">
        <v>4642</v>
      </c>
      <c r="F2987" s="1">
        <v>0.0</v>
      </c>
      <c r="G2987" s="1" t="b">
        <v>1</v>
      </c>
      <c r="H2987" s="1">
        <v>2014.0</v>
      </c>
    </row>
    <row r="2988">
      <c r="A2988" s="1" t="s">
        <v>5985</v>
      </c>
      <c r="B2988" s="1" t="s">
        <v>5986</v>
      </c>
      <c r="C2988" s="1" t="s">
        <v>4641</v>
      </c>
      <c r="D2988" s="1" t="s">
        <v>11</v>
      </c>
      <c r="E2988" s="1" t="s">
        <v>4642</v>
      </c>
      <c r="F2988" s="1">
        <v>0.0</v>
      </c>
      <c r="G2988" s="1" t="b">
        <v>1</v>
      </c>
      <c r="H2988" s="1">
        <v>2014.0</v>
      </c>
    </row>
    <row r="2989">
      <c r="A2989" s="1" t="s">
        <v>5987</v>
      </c>
      <c r="B2989" s="1" t="s">
        <v>5988</v>
      </c>
      <c r="C2989" s="1" t="s">
        <v>4641</v>
      </c>
      <c r="D2989" s="1" t="s">
        <v>15</v>
      </c>
      <c r="E2989" s="1" t="s">
        <v>4642</v>
      </c>
      <c r="F2989" s="1">
        <v>0.0</v>
      </c>
      <c r="G2989" s="1" t="b">
        <v>1</v>
      </c>
      <c r="H2989" s="1">
        <v>2014.0</v>
      </c>
    </row>
    <row r="2990">
      <c r="A2990" s="1" t="s">
        <v>5989</v>
      </c>
      <c r="B2990" s="1" t="s">
        <v>5990</v>
      </c>
      <c r="C2990" s="1" t="s">
        <v>4641</v>
      </c>
      <c r="D2990" s="1" t="s">
        <v>11</v>
      </c>
      <c r="E2990" s="1" t="s">
        <v>4642</v>
      </c>
      <c r="F2990" s="1">
        <v>0.0</v>
      </c>
      <c r="G2990" s="1" t="b">
        <v>1</v>
      </c>
      <c r="H2990" s="1">
        <v>2014.0</v>
      </c>
    </row>
    <row r="2991">
      <c r="A2991" s="1" t="s">
        <v>5991</v>
      </c>
      <c r="B2991" s="1" t="s">
        <v>5992</v>
      </c>
      <c r="C2991" s="1" t="s">
        <v>4641</v>
      </c>
      <c r="D2991" s="1" t="s">
        <v>11</v>
      </c>
      <c r="E2991" s="1" t="s">
        <v>4642</v>
      </c>
      <c r="F2991" s="1">
        <v>0.0</v>
      </c>
      <c r="G2991" s="1" t="b">
        <v>1</v>
      </c>
      <c r="H2991" s="1">
        <v>2014.0</v>
      </c>
    </row>
    <row r="2992">
      <c r="A2992" s="1" t="s">
        <v>5993</v>
      </c>
      <c r="B2992" s="1" t="s">
        <v>5994</v>
      </c>
      <c r="C2992" s="1" t="s">
        <v>4641</v>
      </c>
      <c r="D2992" s="1" t="s">
        <v>11</v>
      </c>
      <c r="E2992" s="1" t="s">
        <v>4642</v>
      </c>
      <c r="F2992" s="1">
        <v>0.0</v>
      </c>
      <c r="G2992" s="1" t="b">
        <v>1</v>
      </c>
      <c r="H2992" s="1">
        <v>2014.0</v>
      </c>
    </row>
    <row r="2993">
      <c r="A2993" s="1" t="s">
        <v>5995</v>
      </c>
      <c r="B2993" s="1" t="s">
        <v>5996</v>
      </c>
      <c r="C2993" s="1" t="s">
        <v>4641</v>
      </c>
      <c r="D2993" s="1" t="s">
        <v>15</v>
      </c>
      <c r="E2993" s="1" t="s">
        <v>4642</v>
      </c>
      <c r="F2993" s="1">
        <v>0.0</v>
      </c>
      <c r="G2993" s="1" t="b">
        <v>1</v>
      </c>
      <c r="H2993" s="1">
        <v>2014.0</v>
      </c>
    </row>
    <row r="2994">
      <c r="A2994" s="1" t="s">
        <v>5997</v>
      </c>
      <c r="B2994" s="1" t="s">
        <v>5998</v>
      </c>
      <c r="C2994" s="1" t="s">
        <v>4641</v>
      </c>
      <c r="D2994" s="1" t="s">
        <v>15</v>
      </c>
      <c r="E2994" s="1" t="s">
        <v>4642</v>
      </c>
      <c r="F2994" s="1">
        <v>0.0</v>
      </c>
      <c r="G2994" s="1" t="b">
        <v>1</v>
      </c>
      <c r="H2994" s="1">
        <v>2014.0</v>
      </c>
    </row>
    <row r="2995">
      <c r="A2995" s="1" t="s">
        <v>5999</v>
      </c>
      <c r="B2995" s="1" t="s">
        <v>6000</v>
      </c>
      <c r="C2995" s="1" t="s">
        <v>4641</v>
      </c>
      <c r="D2995" s="1" t="s">
        <v>28</v>
      </c>
      <c r="E2995" s="1" t="s">
        <v>4642</v>
      </c>
      <c r="F2995" s="1">
        <v>0.0</v>
      </c>
      <c r="G2995" s="1" t="b">
        <v>1</v>
      </c>
      <c r="H2995" s="1">
        <v>2014.0</v>
      </c>
    </row>
    <row r="2996">
      <c r="A2996" s="1" t="s">
        <v>6001</v>
      </c>
      <c r="B2996" s="1" t="s">
        <v>6002</v>
      </c>
      <c r="C2996" s="1" t="s">
        <v>4641</v>
      </c>
      <c r="D2996" s="1" t="s">
        <v>11</v>
      </c>
      <c r="E2996" s="1" t="s">
        <v>4642</v>
      </c>
      <c r="F2996" s="1">
        <v>0.0</v>
      </c>
      <c r="G2996" s="1" t="b">
        <v>1</v>
      </c>
      <c r="H2996" s="1">
        <v>2014.0</v>
      </c>
    </row>
    <row r="2997">
      <c r="A2997" s="1" t="s">
        <v>6003</v>
      </c>
      <c r="B2997" s="1" t="s">
        <v>6004</v>
      </c>
      <c r="C2997" s="1" t="s">
        <v>4641</v>
      </c>
      <c r="D2997" s="1" t="s">
        <v>11</v>
      </c>
      <c r="E2997" s="1" t="s">
        <v>4642</v>
      </c>
      <c r="F2997" s="1">
        <v>0.0</v>
      </c>
      <c r="G2997" s="1" t="b">
        <v>1</v>
      </c>
      <c r="H2997" s="1">
        <v>2014.0</v>
      </c>
    </row>
    <row r="2998">
      <c r="A2998" s="1" t="s">
        <v>6005</v>
      </c>
      <c r="B2998" s="1" t="s">
        <v>6006</v>
      </c>
      <c r="C2998" s="1" t="s">
        <v>4641</v>
      </c>
      <c r="D2998" s="1" t="s">
        <v>28</v>
      </c>
      <c r="E2998" s="1" t="s">
        <v>4642</v>
      </c>
      <c r="F2998" s="1">
        <v>0.0</v>
      </c>
      <c r="G2998" s="1" t="b">
        <v>1</v>
      </c>
      <c r="H2998" s="1">
        <v>2014.0</v>
      </c>
    </row>
    <row r="2999">
      <c r="A2999" s="1" t="s">
        <v>6007</v>
      </c>
      <c r="B2999" s="1" t="s">
        <v>5781</v>
      </c>
      <c r="C2999" s="1" t="s">
        <v>4641</v>
      </c>
      <c r="D2999" s="1" t="s">
        <v>11</v>
      </c>
      <c r="E2999" s="1" t="s">
        <v>4642</v>
      </c>
      <c r="F2999" s="1">
        <v>0.0</v>
      </c>
      <c r="G2999" s="1" t="b">
        <v>1</v>
      </c>
      <c r="H2999" s="1">
        <v>2014.0</v>
      </c>
    </row>
    <row r="3000">
      <c r="A3000" s="1" t="s">
        <v>6008</v>
      </c>
      <c r="B3000" s="1" t="s">
        <v>6009</v>
      </c>
      <c r="C3000" s="1" t="s">
        <v>4641</v>
      </c>
      <c r="D3000" s="1" t="s">
        <v>15</v>
      </c>
      <c r="E3000" s="1" t="s">
        <v>4642</v>
      </c>
      <c r="F3000" s="1">
        <v>0.0</v>
      </c>
      <c r="G3000" s="1" t="b">
        <v>1</v>
      </c>
      <c r="H3000" s="1">
        <v>2014.0</v>
      </c>
    </row>
    <row r="3001">
      <c r="A3001" s="1" t="s">
        <v>6010</v>
      </c>
      <c r="B3001" s="1" t="s">
        <v>6011</v>
      </c>
      <c r="C3001" s="1" t="s">
        <v>4641</v>
      </c>
      <c r="D3001" s="1" t="s">
        <v>11</v>
      </c>
      <c r="E3001" s="1" t="s">
        <v>4642</v>
      </c>
      <c r="F3001" s="1">
        <v>0.0</v>
      </c>
      <c r="G3001" s="1" t="b">
        <v>1</v>
      </c>
      <c r="H3001" s="1">
        <v>2014.0</v>
      </c>
    </row>
    <row r="3002">
      <c r="A3002" s="1" t="s">
        <v>6012</v>
      </c>
      <c r="B3002" s="1" t="s">
        <v>6013</v>
      </c>
      <c r="C3002" s="1" t="s">
        <v>4641</v>
      </c>
      <c r="D3002" s="1" t="s">
        <v>15</v>
      </c>
      <c r="E3002" s="1" t="s">
        <v>4642</v>
      </c>
      <c r="F3002" s="1">
        <v>0.0</v>
      </c>
      <c r="G3002" s="1" t="b">
        <v>1</v>
      </c>
      <c r="H3002" s="1">
        <v>2014.0</v>
      </c>
    </row>
    <row r="3003">
      <c r="A3003" s="1" t="s">
        <v>6014</v>
      </c>
      <c r="B3003" s="1" t="s">
        <v>6015</v>
      </c>
      <c r="C3003" s="1" t="s">
        <v>4641</v>
      </c>
      <c r="D3003" s="1" t="s">
        <v>11</v>
      </c>
      <c r="E3003" s="1" t="s">
        <v>4642</v>
      </c>
      <c r="F3003" s="1">
        <v>0.0</v>
      </c>
      <c r="G3003" s="1" t="b">
        <v>1</v>
      </c>
      <c r="H3003" s="1">
        <v>2014.0</v>
      </c>
    </row>
    <row r="3004">
      <c r="A3004" s="1" t="s">
        <v>6016</v>
      </c>
      <c r="B3004" s="1" t="s">
        <v>6017</v>
      </c>
      <c r="C3004" s="1" t="s">
        <v>4641</v>
      </c>
      <c r="D3004" s="1" t="s">
        <v>15</v>
      </c>
      <c r="E3004" s="1" t="s">
        <v>4642</v>
      </c>
      <c r="F3004" s="1">
        <v>0.0</v>
      </c>
      <c r="G3004" s="1" t="b">
        <v>1</v>
      </c>
      <c r="H3004" s="1">
        <v>2014.0</v>
      </c>
    </row>
    <row r="3005">
      <c r="A3005" s="1" t="s">
        <v>6018</v>
      </c>
      <c r="B3005" s="1" t="s">
        <v>6019</v>
      </c>
      <c r="C3005" s="1" t="s">
        <v>4641</v>
      </c>
      <c r="D3005" s="1" t="s">
        <v>11</v>
      </c>
      <c r="E3005" s="1" t="s">
        <v>4642</v>
      </c>
      <c r="F3005" s="1">
        <v>0.0</v>
      </c>
      <c r="G3005" s="1" t="b">
        <v>1</v>
      </c>
      <c r="H3005" s="1">
        <v>2014.0</v>
      </c>
    </row>
    <row r="3006">
      <c r="A3006" s="1" t="s">
        <v>6020</v>
      </c>
      <c r="B3006" s="1" t="s">
        <v>6021</v>
      </c>
      <c r="C3006" s="1" t="s">
        <v>4641</v>
      </c>
      <c r="D3006" s="1" t="s">
        <v>28</v>
      </c>
      <c r="E3006" s="1" t="s">
        <v>4642</v>
      </c>
      <c r="F3006" s="1">
        <v>0.0</v>
      </c>
      <c r="G3006" s="1" t="b">
        <v>1</v>
      </c>
      <c r="H3006" s="1">
        <v>2014.0</v>
      </c>
    </row>
    <row r="3007">
      <c r="A3007" s="1" t="s">
        <v>6022</v>
      </c>
      <c r="B3007" s="1" t="s">
        <v>6023</v>
      </c>
      <c r="C3007" s="1" t="s">
        <v>4641</v>
      </c>
      <c r="D3007" s="1" t="s">
        <v>11</v>
      </c>
      <c r="E3007" s="1" t="s">
        <v>4642</v>
      </c>
      <c r="F3007" s="1">
        <v>0.0</v>
      </c>
      <c r="G3007" s="1" t="b">
        <v>1</v>
      </c>
      <c r="H3007" s="1">
        <v>2014.0</v>
      </c>
    </row>
    <row r="3008">
      <c r="A3008" s="1" t="s">
        <v>6024</v>
      </c>
      <c r="B3008" s="1" t="s">
        <v>6025</v>
      </c>
      <c r="C3008" s="1" t="s">
        <v>4641</v>
      </c>
      <c r="D3008" s="1" t="s">
        <v>28</v>
      </c>
      <c r="E3008" s="1" t="s">
        <v>4642</v>
      </c>
      <c r="F3008" s="1">
        <v>0.0</v>
      </c>
      <c r="G3008" s="1" t="b">
        <v>1</v>
      </c>
      <c r="H3008" s="1">
        <v>2014.0</v>
      </c>
    </row>
    <row r="3009">
      <c r="A3009" s="1" t="s">
        <v>6026</v>
      </c>
      <c r="B3009" s="1" t="s">
        <v>6027</v>
      </c>
      <c r="C3009" s="1" t="s">
        <v>4641</v>
      </c>
      <c r="D3009" s="1" t="s">
        <v>15</v>
      </c>
      <c r="E3009" s="1" t="s">
        <v>4642</v>
      </c>
      <c r="F3009" s="1">
        <v>0.0</v>
      </c>
      <c r="G3009" s="1" t="b">
        <v>1</v>
      </c>
      <c r="H3009" s="1">
        <v>2014.0</v>
      </c>
    </row>
    <row r="3010">
      <c r="A3010" s="1" t="s">
        <v>6028</v>
      </c>
      <c r="B3010" s="1" t="s">
        <v>6029</v>
      </c>
      <c r="C3010" s="1" t="s">
        <v>4641</v>
      </c>
      <c r="D3010" s="1" t="s">
        <v>15</v>
      </c>
      <c r="E3010" s="1" t="s">
        <v>4642</v>
      </c>
      <c r="F3010" s="1">
        <v>0.0</v>
      </c>
      <c r="G3010" s="1" t="b">
        <v>1</v>
      </c>
      <c r="H3010" s="1">
        <v>2014.0</v>
      </c>
    </row>
    <row r="3011">
      <c r="A3011" s="1" t="s">
        <v>6030</v>
      </c>
      <c r="B3011" s="1" t="s">
        <v>6031</v>
      </c>
      <c r="C3011" s="1" t="s">
        <v>4641</v>
      </c>
      <c r="D3011" s="1" t="s">
        <v>11</v>
      </c>
      <c r="E3011" s="1" t="s">
        <v>4642</v>
      </c>
      <c r="F3011" s="1">
        <v>0.0</v>
      </c>
      <c r="G3011" s="1" t="b">
        <v>1</v>
      </c>
      <c r="H3011" s="1">
        <v>2014.0</v>
      </c>
    </row>
    <row r="3012">
      <c r="A3012" s="1" t="s">
        <v>6032</v>
      </c>
      <c r="B3012" s="1" t="s">
        <v>6033</v>
      </c>
      <c r="C3012" s="1" t="s">
        <v>4641</v>
      </c>
      <c r="D3012" s="1" t="s">
        <v>28</v>
      </c>
      <c r="E3012" s="1" t="s">
        <v>4642</v>
      </c>
      <c r="F3012" s="1">
        <v>0.0</v>
      </c>
      <c r="G3012" s="1" t="b">
        <v>1</v>
      </c>
      <c r="H3012" s="1">
        <v>2014.0</v>
      </c>
    </row>
    <row r="3013">
      <c r="A3013" s="1" t="s">
        <v>6034</v>
      </c>
      <c r="B3013" s="1" t="s">
        <v>6035</v>
      </c>
      <c r="C3013" s="1" t="s">
        <v>4641</v>
      </c>
      <c r="D3013" s="1" t="s">
        <v>28</v>
      </c>
      <c r="E3013" s="1" t="s">
        <v>4642</v>
      </c>
      <c r="F3013" s="1">
        <v>0.0</v>
      </c>
      <c r="G3013" s="1" t="b">
        <v>1</v>
      </c>
      <c r="H3013" s="1">
        <v>2014.0</v>
      </c>
    </row>
    <row r="3014">
      <c r="A3014" s="1" t="s">
        <v>6036</v>
      </c>
      <c r="B3014" s="1" t="s">
        <v>6037</v>
      </c>
      <c r="C3014" s="1" t="s">
        <v>4641</v>
      </c>
      <c r="D3014" s="1" t="s">
        <v>15</v>
      </c>
      <c r="E3014" s="1" t="s">
        <v>4642</v>
      </c>
      <c r="F3014" s="1">
        <v>0.0</v>
      </c>
      <c r="G3014" s="1" t="b">
        <v>1</v>
      </c>
      <c r="H3014" s="1">
        <v>2014.0</v>
      </c>
    </row>
    <row r="3015">
      <c r="A3015" s="1" t="s">
        <v>6038</v>
      </c>
      <c r="B3015" s="1" t="s">
        <v>6039</v>
      </c>
      <c r="C3015" s="1" t="s">
        <v>4641</v>
      </c>
      <c r="D3015" s="1" t="s">
        <v>15</v>
      </c>
      <c r="E3015" s="1" t="s">
        <v>4642</v>
      </c>
      <c r="F3015" s="1">
        <v>0.0</v>
      </c>
      <c r="G3015" s="1" t="b">
        <v>1</v>
      </c>
      <c r="H3015" s="1">
        <v>2014.0</v>
      </c>
    </row>
    <row r="3016">
      <c r="A3016" s="1" t="s">
        <v>6040</v>
      </c>
      <c r="B3016" s="1" t="s">
        <v>6041</v>
      </c>
      <c r="C3016" s="1" t="s">
        <v>4641</v>
      </c>
      <c r="D3016" s="1" t="s">
        <v>11</v>
      </c>
      <c r="E3016" s="1" t="s">
        <v>4642</v>
      </c>
      <c r="F3016" s="1">
        <v>0.0</v>
      </c>
      <c r="G3016" s="1" t="b">
        <v>1</v>
      </c>
      <c r="H3016" s="1">
        <v>2014.0</v>
      </c>
    </row>
    <row r="3017">
      <c r="A3017" s="1" t="s">
        <v>6042</v>
      </c>
      <c r="B3017" s="1" t="s">
        <v>6043</v>
      </c>
      <c r="C3017" s="1" t="s">
        <v>4641</v>
      </c>
      <c r="D3017" s="1" t="s">
        <v>15</v>
      </c>
      <c r="E3017" s="1" t="s">
        <v>4642</v>
      </c>
      <c r="F3017" s="1">
        <v>0.0</v>
      </c>
      <c r="G3017" s="1" t="b">
        <v>1</v>
      </c>
      <c r="H3017" s="1">
        <v>2014.0</v>
      </c>
    </row>
    <row r="3018">
      <c r="A3018" s="1" t="s">
        <v>6044</v>
      </c>
      <c r="B3018" s="1" t="s">
        <v>6045</v>
      </c>
      <c r="C3018" s="1" t="s">
        <v>4641</v>
      </c>
      <c r="D3018" s="1" t="s">
        <v>11</v>
      </c>
      <c r="E3018" s="1" t="s">
        <v>4642</v>
      </c>
      <c r="F3018" s="1">
        <v>0.0</v>
      </c>
      <c r="G3018" s="1" t="b">
        <v>1</v>
      </c>
      <c r="H3018" s="1">
        <v>2014.0</v>
      </c>
    </row>
    <row r="3019">
      <c r="A3019" s="1" t="s">
        <v>6046</v>
      </c>
      <c r="B3019" s="1" t="s">
        <v>6047</v>
      </c>
      <c r="C3019" s="1" t="s">
        <v>4641</v>
      </c>
      <c r="D3019" s="1" t="s">
        <v>15</v>
      </c>
      <c r="E3019" s="1" t="s">
        <v>4642</v>
      </c>
      <c r="F3019" s="1">
        <v>0.0</v>
      </c>
      <c r="G3019" s="1" t="b">
        <v>1</v>
      </c>
      <c r="H3019" s="1">
        <v>2014.0</v>
      </c>
    </row>
    <row r="3020">
      <c r="A3020" s="1" t="s">
        <v>6048</v>
      </c>
      <c r="B3020" s="1" t="s">
        <v>6049</v>
      </c>
      <c r="C3020" s="1" t="s">
        <v>4641</v>
      </c>
      <c r="D3020" s="1" t="s">
        <v>11</v>
      </c>
      <c r="E3020" s="1" t="s">
        <v>4642</v>
      </c>
      <c r="F3020" s="1">
        <v>0.0</v>
      </c>
      <c r="G3020" s="1" t="b">
        <v>1</v>
      </c>
      <c r="H3020" s="1">
        <v>2014.0</v>
      </c>
    </row>
    <row r="3021">
      <c r="A3021" s="1" t="s">
        <v>6050</v>
      </c>
      <c r="B3021" s="1" t="s">
        <v>6051</v>
      </c>
      <c r="C3021" s="1" t="s">
        <v>4641</v>
      </c>
      <c r="D3021" s="1" t="s">
        <v>15</v>
      </c>
      <c r="E3021" s="1" t="s">
        <v>4642</v>
      </c>
      <c r="F3021" s="1">
        <v>0.0</v>
      </c>
      <c r="G3021" s="1" t="b">
        <v>1</v>
      </c>
      <c r="H3021" s="1">
        <v>2014.0</v>
      </c>
    </row>
    <row r="3022">
      <c r="A3022" s="1" t="s">
        <v>6052</v>
      </c>
      <c r="B3022" s="1" t="s">
        <v>6053</v>
      </c>
      <c r="C3022" s="1" t="s">
        <v>4641</v>
      </c>
      <c r="D3022" s="1" t="s">
        <v>15</v>
      </c>
      <c r="E3022" s="1" t="s">
        <v>4642</v>
      </c>
      <c r="F3022" s="1">
        <v>0.0</v>
      </c>
      <c r="G3022" s="1" t="b">
        <v>1</v>
      </c>
      <c r="H3022" s="1">
        <v>2014.0</v>
      </c>
    </row>
    <row r="3023">
      <c r="A3023" s="1" t="s">
        <v>6054</v>
      </c>
      <c r="B3023" s="1" t="s">
        <v>6055</v>
      </c>
      <c r="C3023" s="1" t="s">
        <v>4641</v>
      </c>
      <c r="D3023" s="1" t="s">
        <v>11</v>
      </c>
      <c r="E3023" s="1" t="s">
        <v>4642</v>
      </c>
      <c r="F3023" s="1">
        <v>0.0</v>
      </c>
      <c r="G3023" s="1" t="b">
        <v>1</v>
      </c>
      <c r="H3023" s="1">
        <v>2014.0</v>
      </c>
    </row>
    <row r="3024">
      <c r="A3024" s="1" t="s">
        <v>6056</v>
      </c>
      <c r="B3024" s="1" t="s">
        <v>6057</v>
      </c>
      <c r="C3024" s="1" t="s">
        <v>4641</v>
      </c>
      <c r="D3024" s="1" t="s">
        <v>15</v>
      </c>
      <c r="E3024" s="1" t="s">
        <v>4642</v>
      </c>
      <c r="F3024" s="1">
        <v>0.0</v>
      </c>
      <c r="G3024" s="1" t="b">
        <v>1</v>
      </c>
      <c r="H3024" s="1">
        <v>2014.0</v>
      </c>
    </row>
    <row r="3025">
      <c r="A3025" s="1" t="s">
        <v>6058</v>
      </c>
      <c r="B3025" s="1" t="s">
        <v>6059</v>
      </c>
      <c r="C3025" s="1" t="s">
        <v>4641</v>
      </c>
      <c r="D3025" s="1" t="s">
        <v>11</v>
      </c>
      <c r="E3025" s="1" t="s">
        <v>4642</v>
      </c>
      <c r="F3025" s="1">
        <v>0.0</v>
      </c>
      <c r="G3025" s="1" t="b">
        <v>1</v>
      </c>
      <c r="H3025" s="1">
        <v>2014.0</v>
      </c>
    </row>
    <row r="3026">
      <c r="A3026" s="1" t="s">
        <v>6060</v>
      </c>
      <c r="B3026" s="1" t="s">
        <v>6061</v>
      </c>
      <c r="C3026" s="1" t="s">
        <v>4641</v>
      </c>
      <c r="D3026" s="1" t="s">
        <v>28</v>
      </c>
      <c r="E3026" s="1" t="s">
        <v>4642</v>
      </c>
      <c r="F3026" s="1">
        <v>0.0</v>
      </c>
      <c r="G3026" s="1" t="b">
        <v>1</v>
      </c>
      <c r="H3026" s="1">
        <v>2014.0</v>
      </c>
    </row>
    <row r="3027">
      <c r="A3027" s="1" t="s">
        <v>6062</v>
      </c>
      <c r="B3027" s="1" t="s">
        <v>6063</v>
      </c>
      <c r="C3027" s="1" t="s">
        <v>4641</v>
      </c>
      <c r="D3027" s="1" t="s">
        <v>28</v>
      </c>
      <c r="E3027" s="1" t="s">
        <v>4642</v>
      </c>
      <c r="F3027" s="1">
        <v>0.0</v>
      </c>
      <c r="G3027" s="1" t="b">
        <v>1</v>
      </c>
      <c r="H3027" s="1">
        <v>2014.0</v>
      </c>
    </row>
    <row r="3028">
      <c r="A3028" s="1" t="s">
        <v>6064</v>
      </c>
      <c r="B3028" s="1" t="s">
        <v>6065</v>
      </c>
      <c r="C3028" s="1" t="s">
        <v>4641</v>
      </c>
      <c r="D3028" s="1" t="s">
        <v>15</v>
      </c>
      <c r="E3028" s="1" t="s">
        <v>4642</v>
      </c>
      <c r="F3028" s="1">
        <v>0.0</v>
      </c>
      <c r="G3028" s="1" t="b">
        <v>1</v>
      </c>
      <c r="H3028" s="1">
        <v>2014.0</v>
      </c>
    </row>
    <row r="3029">
      <c r="A3029" s="1" t="s">
        <v>6066</v>
      </c>
      <c r="B3029" s="1" t="s">
        <v>6067</v>
      </c>
      <c r="C3029" s="1" t="s">
        <v>4641</v>
      </c>
      <c r="D3029" s="1" t="s">
        <v>11</v>
      </c>
      <c r="E3029" s="1" t="s">
        <v>4642</v>
      </c>
      <c r="F3029" s="1">
        <v>0.0</v>
      </c>
      <c r="G3029" s="1" t="b">
        <v>1</v>
      </c>
      <c r="H3029" s="1">
        <v>2014.0</v>
      </c>
    </row>
    <row r="3030">
      <c r="A3030" s="1" t="s">
        <v>6068</v>
      </c>
      <c r="B3030" s="1" t="s">
        <v>6069</v>
      </c>
      <c r="C3030" s="1" t="s">
        <v>4641</v>
      </c>
      <c r="D3030" s="1" t="s">
        <v>11</v>
      </c>
      <c r="E3030" s="1" t="s">
        <v>4642</v>
      </c>
      <c r="F3030" s="1">
        <v>0.0</v>
      </c>
      <c r="G3030" s="1" t="b">
        <v>1</v>
      </c>
      <c r="H3030" s="1">
        <v>2014.0</v>
      </c>
    </row>
    <row r="3031">
      <c r="A3031" s="1" t="s">
        <v>6070</v>
      </c>
      <c r="B3031" s="1" t="s">
        <v>6071</v>
      </c>
      <c r="C3031" s="1" t="s">
        <v>4641</v>
      </c>
      <c r="D3031" s="1" t="s">
        <v>15</v>
      </c>
      <c r="E3031" s="1" t="s">
        <v>4642</v>
      </c>
      <c r="F3031" s="1">
        <v>0.0</v>
      </c>
      <c r="G3031" s="1" t="b">
        <v>1</v>
      </c>
      <c r="H3031" s="1">
        <v>2014.0</v>
      </c>
    </row>
    <row r="3032">
      <c r="A3032" s="1" t="s">
        <v>6072</v>
      </c>
      <c r="B3032" s="1" t="s">
        <v>6073</v>
      </c>
      <c r="C3032" s="1" t="s">
        <v>4641</v>
      </c>
      <c r="D3032" s="1" t="s">
        <v>15</v>
      </c>
      <c r="E3032" s="1" t="s">
        <v>4642</v>
      </c>
      <c r="F3032" s="1">
        <v>0.0</v>
      </c>
      <c r="G3032" s="1" t="b">
        <v>1</v>
      </c>
      <c r="H3032" s="1">
        <v>2014.0</v>
      </c>
    </row>
    <row r="3033">
      <c r="A3033" s="1" t="s">
        <v>6074</v>
      </c>
      <c r="B3033" s="1" t="s">
        <v>6075</v>
      </c>
      <c r="C3033" s="1" t="s">
        <v>4641</v>
      </c>
      <c r="D3033" s="1" t="s">
        <v>15</v>
      </c>
      <c r="E3033" s="1" t="s">
        <v>4642</v>
      </c>
      <c r="F3033" s="1">
        <v>0.0</v>
      </c>
      <c r="G3033" s="1" t="b">
        <v>1</v>
      </c>
      <c r="H3033" s="1">
        <v>2014.0</v>
      </c>
    </row>
    <row r="3034">
      <c r="A3034" s="1" t="s">
        <v>6076</v>
      </c>
      <c r="B3034" s="1" t="s">
        <v>6077</v>
      </c>
      <c r="C3034" s="1" t="s">
        <v>4641</v>
      </c>
      <c r="D3034" s="1" t="s">
        <v>11</v>
      </c>
      <c r="E3034" s="1" t="s">
        <v>4642</v>
      </c>
      <c r="F3034" s="1">
        <v>0.0</v>
      </c>
      <c r="G3034" s="1" t="b">
        <v>1</v>
      </c>
      <c r="H3034" s="1">
        <v>2014.0</v>
      </c>
    </row>
    <row r="3035">
      <c r="A3035" s="1" t="s">
        <v>6078</v>
      </c>
      <c r="B3035" s="1" t="s">
        <v>6079</v>
      </c>
      <c r="C3035" s="1" t="s">
        <v>4641</v>
      </c>
      <c r="D3035" s="1" t="s">
        <v>11</v>
      </c>
      <c r="E3035" s="1" t="s">
        <v>4642</v>
      </c>
      <c r="F3035" s="1">
        <v>0.0</v>
      </c>
      <c r="G3035" s="1" t="b">
        <v>1</v>
      </c>
      <c r="H3035" s="1">
        <v>2014.0</v>
      </c>
    </row>
    <row r="3036">
      <c r="A3036" s="1" t="s">
        <v>6080</v>
      </c>
      <c r="B3036" s="1" t="s">
        <v>6081</v>
      </c>
      <c r="C3036" s="1" t="s">
        <v>4641</v>
      </c>
      <c r="D3036" s="1" t="s">
        <v>15</v>
      </c>
      <c r="E3036" s="1" t="s">
        <v>4642</v>
      </c>
      <c r="F3036" s="1">
        <v>0.0</v>
      </c>
      <c r="G3036" s="1" t="b">
        <v>1</v>
      </c>
      <c r="H3036" s="1">
        <v>2014.0</v>
      </c>
    </row>
    <row r="3037">
      <c r="A3037" s="1" t="s">
        <v>6082</v>
      </c>
      <c r="B3037" s="1" t="s">
        <v>6083</v>
      </c>
      <c r="C3037" s="1" t="s">
        <v>4641</v>
      </c>
      <c r="D3037" s="1" t="s">
        <v>15</v>
      </c>
      <c r="E3037" s="1" t="s">
        <v>4642</v>
      </c>
      <c r="F3037" s="1">
        <v>0.0</v>
      </c>
      <c r="G3037" s="1" t="b">
        <v>1</v>
      </c>
      <c r="H3037" s="1">
        <v>2014.0</v>
      </c>
    </row>
    <row r="3038">
      <c r="A3038" s="1" t="s">
        <v>6084</v>
      </c>
      <c r="B3038" s="1" t="s">
        <v>6085</v>
      </c>
      <c r="C3038" s="1" t="s">
        <v>4641</v>
      </c>
      <c r="D3038" s="1" t="s">
        <v>11</v>
      </c>
      <c r="E3038" s="1" t="s">
        <v>4642</v>
      </c>
      <c r="F3038" s="1">
        <v>0.0</v>
      </c>
      <c r="G3038" s="1" t="b">
        <v>1</v>
      </c>
      <c r="H3038" s="1">
        <v>2014.0</v>
      </c>
    </row>
    <row r="3039">
      <c r="A3039" s="1" t="s">
        <v>6086</v>
      </c>
      <c r="B3039" s="1" t="s">
        <v>6087</v>
      </c>
      <c r="C3039" s="1" t="s">
        <v>4641</v>
      </c>
      <c r="D3039" s="1" t="s">
        <v>15</v>
      </c>
      <c r="E3039" s="1" t="s">
        <v>4642</v>
      </c>
      <c r="F3039" s="1">
        <v>0.0</v>
      </c>
      <c r="G3039" s="1" t="b">
        <v>1</v>
      </c>
      <c r="H3039" s="1">
        <v>2014.0</v>
      </c>
    </row>
    <row r="3040">
      <c r="A3040" s="1" t="s">
        <v>6088</v>
      </c>
      <c r="B3040" s="1" t="s">
        <v>6089</v>
      </c>
      <c r="C3040" s="1" t="s">
        <v>4641</v>
      </c>
      <c r="D3040" s="1" t="s">
        <v>11</v>
      </c>
      <c r="E3040" s="1" t="s">
        <v>4642</v>
      </c>
      <c r="F3040" s="1">
        <v>0.0</v>
      </c>
      <c r="G3040" s="1" t="b">
        <v>1</v>
      </c>
      <c r="H3040" s="1">
        <v>2014.0</v>
      </c>
    </row>
    <row r="3041">
      <c r="A3041" s="1" t="s">
        <v>6090</v>
      </c>
      <c r="B3041" s="1" t="s">
        <v>6091</v>
      </c>
      <c r="C3041" s="1" t="s">
        <v>4641</v>
      </c>
      <c r="D3041" s="1" t="s">
        <v>15</v>
      </c>
      <c r="E3041" s="1" t="s">
        <v>4642</v>
      </c>
      <c r="F3041" s="1">
        <v>0.0</v>
      </c>
      <c r="G3041" s="1" t="b">
        <v>1</v>
      </c>
      <c r="H3041" s="1">
        <v>2014.0</v>
      </c>
    </row>
    <row r="3042">
      <c r="A3042" s="1" t="s">
        <v>6092</v>
      </c>
      <c r="B3042" s="1" t="s">
        <v>6093</v>
      </c>
      <c r="C3042" s="1" t="s">
        <v>4641</v>
      </c>
      <c r="D3042" s="1" t="s">
        <v>15</v>
      </c>
      <c r="E3042" s="1" t="s">
        <v>4642</v>
      </c>
      <c r="F3042" s="1">
        <v>0.0</v>
      </c>
      <c r="G3042" s="1" t="b">
        <v>1</v>
      </c>
      <c r="H3042" s="1">
        <v>2014.0</v>
      </c>
    </row>
    <row r="3043">
      <c r="A3043" s="1" t="s">
        <v>6094</v>
      </c>
      <c r="B3043" s="1" t="s">
        <v>6095</v>
      </c>
      <c r="C3043" s="1" t="s">
        <v>4641</v>
      </c>
      <c r="D3043" s="1" t="s">
        <v>15</v>
      </c>
      <c r="E3043" s="1" t="s">
        <v>4642</v>
      </c>
      <c r="F3043" s="1">
        <v>0.0</v>
      </c>
      <c r="G3043" s="1" t="b">
        <v>1</v>
      </c>
      <c r="H3043" s="1">
        <v>2014.0</v>
      </c>
    </row>
    <row r="3044">
      <c r="A3044" s="1" t="s">
        <v>6096</v>
      </c>
      <c r="B3044" s="1" t="s">
        <v>6097</v>
      </c>
      <c r="C3044" s="1" t="s">
        <v>4641</v>
      </c>
      <c r="D3044" s="1" t="s">
        <v>11</v>
      </c>
      <c r="E3044" s="1" t="s">
        <v>4642</v>
      </c>
      <c r="F3044" s="1">
        <v>0.0</v>
      </c>
      <c r="G3044" s="1" t="b">
        <v>1</v>
      </c>
      <c r="H3044" s="1">
        <v>2014.0</v>
      </c>
    </row>
    <row r="3045">
      <c r="A3045" s="1" t="s">
        <v>6098</v>
      </c>
      <c r="B3045" s="1" t="s">
        <v>6099</v>
      </c>
      <c r="C3045" s="1" t="s">
        <v>4641</v>
      </c>
      <c r="D3045" s="1" t="s">
        <v>15</v>
      </c>
      <c r="E3045" s="1" t="s">
        <v>4642</v>
      </c>
      <c r="F3045" s="1">
        <v>0.0</v>
      </c>
      <c r="G3045" s="1" t="b">
        <v>1</v>
      </c>
      <c r="H3045" s="1">
        <v>2014.0</v>
      </c>
    </row>
    <row r="3046">
      <c r="A3046" s="1" t="s">
        <v>6100</v>
      </c>
      <c r="B3046" s="1" t="s">
        <v>6101</v>
      </c>
      <c r="C3046" s="1" t="s">
        <v>4641</v>
      </c>
      <c r="D3046" s="1" t="s">
        <v>11</v>
      </c>
      <c r="E3046" s="1" t="s">
        <v>4642</v>
      </c>
      <c r="F3046" s="1">
        <v>0.0</v>
      </c>
      <c r="G3046" s="1" t="b">
        <v>1</v>
      </c>
      <c r="H3046" s="1">
        <v>2014.0</v>
      </c>
    </row>
    <row r="3047">
      <c r="A3047" s="1" t="s">
        <v>6102</v>
      </c>
      <c r="B3047" s="1" t="s">
        <v>6103</v>
      </c>
      <c r="C3047" s="1" t="s">
        <v>4641</v>
      </c>
      <c r="D3047" s="1" t="s">
        <v>15</v>
      </c>
      <c r="E3047" s="1" t="s">
        <v>4642</v>
      </c>
      <c r="F3047" s="1">
        <v>0.0</v>
      </c>
      <c r="G3047" s="1" t="b">
        <v>1</v>
      </c>
      <c r="H3047" s="1">
        <v>2014.0</v>
      </c>
    </row>
    <row r="3048">
      <c r="A3048" s="1" t="s">
        <v>6104</v>
      </c>
      <c r="B3048" s="1" t="s">
        <v>6105</v>
      </c>
      <c r="C3048" s="1" t="s">
        <v>4641</v>
      </c>
      <c r="D3048" s="1" t="s">
        <v>15</v>
      </c>
      <c r="E3048" s="1" t="s">
        <v>4642</v>
      </c>
      <c r="F3048" s="1">
        <v>0.0</v>
      </c>
      <c r="G3048" s="1" t="b">
        <v>1</v>
      </c>
      <c r="H3048" s="1">
        <v>2014.0</v>
      </c>
    </row>
    <row r="3049">
      <c r="A3049" s="1" t="s">
        <v>6106</v>
      </c>
      <c r="B3049" s="1" t="s">
        <v>6107</v>
      </c>
      <c r="C3049" s="1" t="s">
        <v>4641</v>
      </c>
      <c r="D3049" s="1" t="s">
        <v>11</v>
      </c>
      <c r="E3049" s="1" t="s">
        <v>4642</v>
      </c>
      <c r="F3049" s="1">
        <v>0.0</v>
      </c>
      <c r="G3049" s="1" t="b">
        <v>1</v>
      </c>
      <c r="H3049" s="1">
        <v>2014.0</v>
      </c>
    </row>
    <row r="3050">
      <c r="A3050" s="1" t="s">
        <v>6108</v>
      </c>
      <c r="B3050" s="1" t="s">
        <v>6109</v>
      </c>
      <c r="C3050" s="1" t="s">
        <v>4641</v>
      </c>
      <c r="D3050" s="1" t="s">
        <v>11</v>
      </c>
      <c r="E3050" s="1" t="s">
        <v>4642</v>
      </c>
      <c r="F3050" s="1">
        <v>0.0</v>
      </c>
      <c r="G3050" s="1" t="b">
        <v>1</v>
      </c>
      <c r="H3050" s="1">
        <v>2014.0</v>
      </c>
    </row>
    <row r="3051">
      <c r="A3051" s="1" t="s">
        <v>6110</v>
      </c>
      <c r="B3051" s="1" t="s">
        <v>6111</v>
      </c>
      <c r="C3051" s="1" t="s">
        <v>4641</v>
      </c>
      <c r="D3051" s="1" t="s">
        <v>28</v>
      </c>
      <c r="E3051" s="1" t="s">
        <v>4642</v>
      </c>
      <c r="F3051" s="1">
        <v>0.0</v>
      </c>
      <c r="G3051" s="1" t="b">
        <v>1</v>
      </c>
      <c r="H3051" s="1">
        <v>2014.0</v>
      </c>
    </row>
    <row r="3052">
      <c r="A3052" s="1" t="s">
        <v>6112</v>
      </c>
      <c r="B3052" s="1" t="s">
        <v>6113</v>
      </c>
      <c r="C3052" s="1" t="s">
        <v>4641</v>
      </c>
      <c r="D3052" s="1" t="s">
        <v>11</v>
      </c>
      <c r="E3052" s="1" t="s">
        <v>4642</v>
      </c>
      <c r="F3052" s="1">
        <v>0.0</v>
      </c>
      <c r="G3052" s="1" t="b">
        <v>1</v>
      </c>
      <c r="H3052" s="1">
        <v>2014.0</v>
      </c>
    </row>
    <row r="3053">
      <c r="A3053" s="1" t="s">
        <v>6114</v>
      </c>
      <c r="B3053" s="1" t="s">
        <v>6115</v>
      </c>
      <c r="C3053" s="1" t="s">
        <v>4641</v>
      </c>
      <c r="D3053" s="1" t="s">
        <v>28</v>
      </c>
      <c r="E3053" s="1" t="s">
        <v>4642</v>
      </c>
      <c r="F3053" s="1">
        <v>0.0</v>
      </c>
      <c r="G3053" s="1" t="b">
        <v>1</v>
      </c>
      <c r="H3053" s="1">
        <v>2014.0</v>
      </c>
    </row>
    <row r="3054">
      <c r="A3054" s="1" t="s">
        <v>6116</v>
      </c>
      <c r="B3054" s="1" t="s">
        <v>6117</v>
      </c>
      <c r="C3054" s="1" t="s">
        <v>4641</v>
      </c>
      <c r="D3054" s="1" t="s">
        <v>11</v>
      </c>
      <c r="E3054" s="1" t="s">
        <v>4642</v>
      </c>
      <c r="F3054" s="1">
        <v>0.0</v>
      </c>
      <c r="G3054" s="1" t="b">
        <v>1</v>
      </c>
      <c r="H3054" s="1">
        <v>2014.0</v>
      </c>
    </row>
    <row r="3055">
      <c r="A3055" s="1" t="s">
        <v>6118</v>
      </c>
      <c r="B3055" s="1" t="s">
        <v>6119</v>
      </c>
      <c r="C3055" s="1" t="s">
        <v>4641</v>
      </c>
      <c r="D3055" s="1" t="s">
        <v>15</v>
      </c>
      <c r="E3055" s="1" t="s">
        <v>4642</v>
      </c>
      <c r="F3055" s="1">
        <v>0.0</v>
      </c>
      <c r="G3055" s="1" t="b">
        <v>1</v>
      </c>
      <c r="H3055" s="1">
        <v>2014.0</v>
      </c>
    </row>
    <row r="3056">
      <c r="A3056" s="1" t="s">
        <v>6120</v>
      </c>
      <c r="B3056" s="1" t="s">
        <v>6121</v>
      </c>
      <c r="C3056" s="1" t="s">
        <v>4641</v>
      </c>
      <c r="D3056" s="1" t="s">
        <v>11</v>
      </c>
      <c r="E3056" s="1" t="s">
        <v>4642</v>
      </c>
      <c r="F3056" s="1">
        <v>0.0</v>
      </c>
      <c r="G3056" s="1" t="b">
        <v>1</v>
      </c>
      <c r="H3056" s="1">
        <v>2014.0</v>
      </c>
    </row>
    <row r="3057">
      <c r="A3057" s="1" t="s">
        <v>6122</v>
      </c>
      <c r="B3057" s="1" t="s">
        <v>6123</v>
      </c>
      <c r="C3057" s="1" t="s">
        <v>4641</v>
      </c>
      <c r="D3057" s="1" t="s">
        <v>11</v>
      </c>
      <c r="E3057" s="1" t="s">
        <v>4642</v>
      </c>
      <c r="F3057" s="1">
        <v>0.0</v>
      </c>
      <c r="G3057" s="1" t="b">
        <v>1</v>
      </c>
      <c r="H3057" s="1">
        <v>2014.0</v>
      </c>
    </row>
    <row r="3058">
      <c r="A3058" s="1" t="s">
        <v>6124</v>
      </c>
      <c r="B3058" s="1" t="s">
        <v>6125</v>
      </c>
      <c r="C3058" s="1" t="s">
        <v>4641</v>
      </c>
      <c r="D3058" s="1" t="s">
        <v>15</v>
      </c>
      <c r="E3058" s="1" t="s">
        <v>4642</v>
      </c>
      <c r="F3058" s="1">
        <v>0.0</v>
      </c>
      <c r="G3058" s="1" t="b">
        <v>1</v>
      </c>
      <c r="H3058" s="1">
        <v>2014.0</v>
      </c>
    </row>
    <row r="3059">
      <c r="A3059" s="1" t="s">
        <v>6126</v>
      </c>
      <c r="B3059" s="1" t="s">
        <v>6127</v>
      </c>
      <c r="C3059" s="1" t="s">
        <v>4641</v>
      </c>
      <c r="D3059" s="1" t="s">
        <v>15</v>
      </c>
      <c r="E3059" s="1" t="s">
        <v>4642</v>
      </c>
      <c r="F3059" s="1">
        <v>0.0</v>
      </c>
      <c r="G3059" s="1" t="b">
        <v>1</v>
      </c>
      <c r="H3059" s="1">
        <v>2014.0</v>
      </c>
    </row>
    <row r="3060">
      <c r="A3060" s="1" t="s">
        <v>6128</v>
      </c>
      <c r="B3060" s="1" t="s">
        <v>6129</v>
      </c>
      <c r="C3060" s="1" t="s">
        <v>4641</v>
      </c>
      <c r="D3060" s="1" t="s">
        <v>15</v>
      </c>
      <c r="E3060" s="1" t="s">
        <v>4642</v>
      </c>
      <c r="F3060" s="1">
        <v>0.0</v>
      </c>
      <c r="G3060" s="1" t="b">
        <v>1</v>
      </c>
      <c r="H3060" s="1">
        <v>2014.0</v>
      </c>
    </row>
    <row r="3061">
      <c r="A3061" s="1" t="s">
        <v>6130</v>
      </c>
      <c r="B3061" s="1" t="s">
        <v>6131</v>
      </c>
      <c r="C3061" s="1" t="s">
        <v>4641</v>
      </c>
      <c r="D3061" s="1" t="s">
        <v>11</v>
      </c>
      <c r="E3061" s="1" t="s">
        <v>4642</v>
      </c>
      <c r="F3061" s="1">
        <v>0.0</v>
      </c>
      <c r="G3061" s="1" t="b">
        <v>1</v>
      </c>
      <c r="H3061" s="1">
        <v>2014.0</v>
      </c>
    </row>
    <row r="3062">
      <c r="A3062" s="1" t="s">
        <v>6132</v>
      </c>
      <c r="B3062" s="1" t="s">
        <v>6133</v>
      </c>
      <c r="C3062" s="1" t="s">
        <v>4641</v>
      </c>
      <c r="D3062" s="1" t="s">
        <v>15</v>
      </c>
      <c r="E3062" s="1" t="s">
        <v>4642</v>
      </c>
      <c r="F3062" s="1">
        <v>0.0</v>
      </c>
      <c r="G3062" s="1" t="b">
        <v>1</v>
      </c>
      <c r="H3062" s="1">
        <v>2014.0</v>
      </c>
    </row>
    <row r="3063">
      <c r="A3063" s="1" t="s">
        <v>6134</v>
      </c>
      <c r="B3063" s="1" t="s">
        <v>6135</v>
      </c>
      <c r="C3063" s="1" t="s">
        <v>4641</v>
      </c>
      <c r="D3063" s="1" t="s">
        <v>15</v>
      </c>
      <c r="E3063" s="1" t="s">
        <v>4642</v>
      </c>
      <c r="F3063" s="1">
        <v>0.0</v>
      </c>
      <c r="G3063" s="1" t="b">
        <v>1</v>
      </c>
      <c r="H3063" s="1">
        <v>2014.0</v>
      </c>
    </row>
    <row r="3064">
      <c r="A3064" s="1" t="s">
        <v>6136</v>
      </c>
      <c r="B3064" s="1" t="s">
        <v>6137</v>
      </c>
      <c r="C3064" s="1" t="s">
        <v>4641</v>
      </c>
      <c r="D3064" s="1" t="s">
        <v>11</v>
      </c>
      <c r="E3064" s="1" t="s">
        <v>4642</v>
      </c>
      <c r="F3064" s="1">
        <v>0.0</v>
      </c>
      <c r="G3064" s="1" t="b">
        <v>1</v>
      </c>
      <c r="H3064" s="1">
        <v>2014.0</v>
      </c>
    </row>
    <row r="3065">
      <c r="A3065" s="1" t="s">
        <v>6138</v>
      </c>
      <c r="B3065" s="1" t="s">
        <v>6139</v>
      </c>
      <c r="C3065" s="1" t="s">
        <v>4641</v>
      </c>
      <c r="D3065" s="1" t="s">
        <v>11</v>
      </c>
      <c r="E3065" s="1" t="s">
        <v>4642</v>
      </c>
      <c r="F3065" s="1">
        <v>0.0</v>
      </c>
      <c r="G3065" s="1" t="b">
        <v>1</v>
      </c>
      <c r="H3065" s="1">
        <v>2014.0</v>
      </c>
    </row>
    <row r="3066">
      <c r="A3066" s="1" t="s">
        <v>6140</v>
      </c>
      <c r="B3066" s="1" t="s">
        <v>6141</v>
      </c>
      <c r="C3066" s="1" t="s">
        <v>4641</v>
      </c>
      <c r="D3066" s="1" t="s">
        <v>11</v>
      </c>
      <c r="E3066" s="1" t="s">
        <v>4642</v>
      </c>
      <c r="F3066" s="1">
        <v>0.0</v>
      </c>
      <c r="G3066" s="1" t="b">
        <v>1</v>
      </c>
      <c r="H3066" s="1">
        <v>2014.0</v>
      </c>
    </row>
    <row r="3067">
      <c r="A3067" s="1" t="s">
        <v>6142</v>
      </c>
      <c r="B3067" s="1" t="s">
        <v>6143</v>
      </c>
      <c r="C3067" s="1" t="s">
        <v>4641</v>
      </c>
      <c r="D3067" s="1" t="s">
        <v>11</v>
      </c>
      <c r="E3067" s="1" t="s">
        <v>4642</v>
      </c>
      <c r="F3067" s="1">
        <v>0.0</v>
      </c>
      <c r="G3067" s="1" t="b">
        <v>1</v>
      </c>
      <c r="H3067" s="1">
        <v>2014.0</v>
      </c>
    </row>
    <row r="3068">
      <c r="A3068" s="1" t="s">
        <v>6144</v>
      </c>
      <c r="B3068" s="1" t="s">
        <v>6145</v>
      </c>
      <c r="C3068" s="1" t="s">
        <v>4641</v>
      </c>
      <c r="D3068" s="1" t="s">
        <v>11</v>
      </c>
      <c r="E3068" s="1" t="s">
        <v>4642</v>
      </c>
      <c r="F3068" s="1">
        <v>0.0</v>
      </c>
      <c r="G3068" s="1" t="b">
        <v>1</v>
      </c>
      <c r="H3068" s="1">
        <v>2014.0</v>
      </c>
    </row>
    <row r="3069">
      <c r="A3069" s="1" t="s">
        <v>6146</v>
      </c>
      <c r="B3069" s="1" t="s">
        <v>6147</v>
      </c>
      <c r="C3069" s="1" t="s">
        <v>4641</v>
      </c>
      <c r="D3069" s="1" t="s">
        <v>15</v>
      </c>
      <c r="E3069" s="1" t="s">
        <v>4642</v>
      </c>
      <c r="F3069" s="1">
        <v>0.0</v>
      </c>
      <c r="G3069" s="1" t="b">
        <v>1</v>
      </c>
      <c r="H3069" s="1">
        <v>2014.0</v>
      </c>
    </row>
    <row r="3070">
      <c r="A3070" s="1" t="s">
        <v>6148</v>
      </c>
      <c r="B3070" s="1" t="s">
        <v>6149</v>
      </c>
      <c r="C3070" s="1" t="s">
        <v>4641</v>
      </c>
      <c r="D3070" s="1" t="s">
        <v>28</v>
      </c>
      <c r="E3070" s="1" t="s">
        <v>4642</v>
      </c>
      <c r="F3070" s="1">
        <v>0.0</v>
      </c>
      <c r="G3070" s="1" t="b">
        <v>1</v>
      </c>
      <c r="H3070" s="1">
        <v>2014.0</v>
      </c>
    </row>
    <row r="3071">
      <c r="A3071" s="1" t="s">
        <v>6150</v>
      </c>
      <c r="B3071" s="1" t="s">
        <v>6151</v>
      </c>
      <c r="C3071" s="1" t="s">
        <v>4641</v>
      </c>
      <c r="D3071" s="1" t="s">
        <v>11</v>
      </c>
      <c r="E3071" s="1" t="s">
        <v>4642</v>
      </c>
      <c r="F3071" s="1">
        <v>0.0</v>
      </c>
      <c r="G3071" s="1" t="b">
        <v>1</v>
      </c>
      <c r="H3071" s="1">
        <v>2014.0</v>
      </c>
    </row>
    <row r="3072">
      <c r="A3072" s="1" t="s">
        <v>6152</v>
      </c>
      <c r="B3072" s="1" t="s">
        <v>6153</v>
      </c>
      <c r="C3072" s="1" t="s">
        <v>4641</v>
      </c>
      <c r="D3072" s="1" t="s">
        <v>15</v>
      </c>
      <c r="E3072" s="1" t="s">
        <v>4642</v>
      </c>
      <c r="F3072" s="1">
        <v>0.0</v>
      </c>
      <c r="G3072" s="1" t="b">
        <v>1</v>
      </c>
      <c r="H3072" s="1">
        <v>2014.0</v>
      </c>
    </row>
    <row r="3073">
      <c r="A3073" s="1" t="s">
        <v>6154</v>
      </c>
      <c r="B3073" s="1" t="s">
        <v>6155</v>
      </c>
      <c r="C3073" s="1" t="s">
        <v>4641</v>
      </c>
      <c r="D3073" s="1" t="s">
        <v>28</v>
      </c>
      <c r="E3073" s="1" t="s">
        <v>4642</v>
      </c>
      <c r="F3073" s="1">
        <v>0.0</v>
      </c>
      <c r="G3073" s="1" t="b">
        <v>1</v>
      </c>
      <c r="H3073" s="1">
        <v>2014.0</v>
      </c>
    </row>
    <row r="3074">
      <c r="A3074" s="1" t="s">
        <v>6156</v>
      </c>
      <c r="B3074" s="1" t="s">
        <v>6157</v>
      </c>
      <c r="C3074" s="1" t="s">
        <v>4641</v>
      </c>
      <c r="D3074" s="1" t="s">
        <v>15</v>
      </c>
      <c r="E3074" s="1" t="s">
        <v>4642</v>
      </c>
      <c r="F3074" s="1">
        <v>0.0</v>
      </c>
      <c r="G3074" s="1" t="b">
        <v>1</v>
      </c>
      <c r="H3074" s="1">
        <v>2014.0</v>
      </c>
    </row>
    <row r="3075">
      <c r="A3075" s="1" t="s">
        <v>6158</v>
      </c>
      <c r="B3075" s="1" t="s">
        <v>6159</v>
      </c>
      <c r="C3075" s="1" t="s">
        <v>4641</v>
      </c>
      <c r="D3075" s="1" t="s">
        <v>15</v>
      </c>
      <c r="E3075" s="1" t="s">
        <v>4642</v>
      </c>
      <c r="F3075" s="1">
        <v>0.0</v>
      </c>
      <c r="G3075" s="1" t="b">
        <v>1</v>
      </c>
      <c r="H3075" s="1">
        <v>2014.0</v>
      </c>
    </row>
    <row r="3076">
      <c r="A3076" s="1" t="s">
        <v>6160</v>
      </c>
      <c r="B3076" s="1" t="s">
        <v>6161</v>
      </c>
      <c r="C3076" s="1" t="s">
        <v>4641</v>
      </c>
      <c r="D3076" s="1" t="s">
        <v>11</v>
      </c>
      <c r="E3076" s="1" t="s">
        <v>4642</v>
      </c>
      <c r="F3076" s="1">
        <v>0.0</v>
      </c>
      <c r="G3076" s="1" t="b">
        <v>1</v>
      </c>
      <c r="H3076" s="1">
        <v>2014.0</v>
      </c>
    </row>
    <row r="3077">
      <c r="A3077" s="1" t="s">
        <v>6162</v>
      </c>
      <c r="B3077" s="1" t="s">
        <v>6163</v>
      </c>
      <c r="C3077" s="1" t="s">
        <v>4641</v>
      </c>
      <c r="D3077" s="1" t="s">
        <v>11</v>
      </c>
      <c r="E3077" s="1" t="s">
        <v>4642</v>
      </c>
      <c r="F3077" s="1">
        <v>0.0</v>
      </c>
      <c r="G3077" s="1" t="b">
        <v>1</v>
      </c>
      <c r="H3077" s="1">
        <v>2014.0</v>
      </c>
    </row>
    <row r="3078">
      <c r="A3078" s="1" t="s">
        <v>6164</v>
      </c>
      <c r="B3078" s="1" t="s">
        <v>6165</v>
      </c>
      <c r="C3078" s="1" t="s">
        <v>4641</v>
      </c>
      <c r="D3078" s="1" t="s">
        <v>11</v>
      </c>
      <c r="E3078" s="1" t="s">
        <v>4642</v>
      </c>
      <c r="F3078" s="1">
        <v>0.0</v>
      </c>
      <c r="G3078" s="1" t="b">
        <v>1</v>
      </c>
      <c r="H3078" s="1">
        <v>2014.0</v>
      </c>
    </row>
    <row r="3079">
      <c r="A3079" s="1" t="s">
        <v>6166</v>
      </c>
      <c r="B3079" s="1" t="s">
        <v>6167</v>
      </c>
      <c r="C3079" s="1" t="s">
        <v>4641</v>
      </c>
      <c r="D3079" s="1" t="s">
        <v>28</v>
      </c>
      <c r="E3079" s="1" t="s">
        <v>4642</v>
      </c>
      <c r="F3079" s="1">
        <v>0.0</v>
      </c>
      <c r="G3079" s="1" t="b">
        <v>1</v>
      </c>
      <c r="H3079" s="1">
        <v>2014.0</v>
      </c>
    </row>
    <row r="3080">
      <c r="A3080" s="1" t="s">
        <v>6168</v>
      </c>
      <c r="B3080" s="1" t="s">
        <v>5282</v>
      </c>
      <c r="C3080" s="1" t="s">
        <v>4641</v>
      </c>
      <c r="D3080" s="1" t="s">
        <v>15</v>
      </c>
      <c r="E3080" s="1" t="s">
        <v>4642</v>
      </c>
      <c r="F3080" s="1">
        <v>0.0</v>
      </c>
      <c r="G3080" s="1" t="b">
        <v>1</v>
      </c>
      <c r="H3080" s="1">
        <v>2014.0</v>
      </c>
    </row>
    <row r="3081">
      <c r="A3081" s="1" t="s">
        <v>6169</v>
      </c>
      <c r="B3081" s="1" t="s">
        <v>6170</v>
      </c>
      <c r="C3081" s="1" t="s">
        <v>4641</v>
      </c>
      <c r="D3081" s="1" t="s">
        <v>28</v>
      </c>
      <c r="E3081" s="1" t="s">
        <v>4642</v>
      </c>
      <c r="F3081" s="1">
        <v>0.0</v>
      </c>
      <c r="G3081" s="1" t="b">
        <v>1</v>
      </c>
      <c r="H3081" s="1">
        <v>2014.0</v>
      </c>
    </row>
    <row r="3082">
      <c r="A3082" s="1" t="s">
        <v>6171</v>
      </c>
      <c r="B3082" s="1" t="s">
        <v>6172</v>
      </c>
      <c r="C3082" s="1" t="s">
        <v>4641</v>
      </c>
      <c r="D3082" s="1" t="s">
        <v>11</v>
      </c>
      <c r="E3082" s="1" t="s">
        <v>4642</v>
      </c>
      <c r="F3082" s="1">
        <v>0.0</v>
      </c>
      <c r="G3082" s="1" t="b">
        <v>1</v>
      </c>
      <c r="H3082" s="1">
        <v>2014.0</v>
      </c>
    </row>
    <row r="3083">
      <c r="A3083" s="1" t="s">
        <v>6173</v>
      </c>
      <c r="B3083" s="1" t="s">
        <v>5284</v>
      </c>
      <c r="C3083" s="1" t="s">
        <v>4641</v>
      </c>
      <c r="D3083" s="1" t="s">
        <v>15</v>
      </c>
      <c r="E3083" s="1" t="s">
        <v>4642</v>
      </c>
      <c r="F3083" s="1">
        <v>0.0</v>
      </c>
      <c r="G3083" s="1" t="b">
        <v>1</v>
      </c>
      <c r="H3083" s="1">
        <v>2014.0</v>
      </c>
    </row>
    <row r="3084">
      <c r="A3084" s="1" t="s">
        <v>6174</v>
      </c>
      <c r="B3084" s="1" t="s">
        <v>6175</v>
      </c>
      <c r="C3084" s="1" t="s">
        <v>4641</v>
      </c>
      <c r="D3084" s="1" t="s">
        <v>11</v>
      </c>
      <c r="E3084" s="1" t="s">
        <v>4642</v>
      </c>
      <c r="F3084" s="1">
        <v>0.0</v>
      </c>
      <c r="G3084" s="1" t="b">
        <v>1</v>
      </c>
      <c r="H3084" s="1">
        <v>2014.0</v>
      </c>
    </row>
    <row r="3085">
      <c r="A3085" s="1" t="s">
        <v>6176</v>
      </c>
      <c r="B3085" s="1" t="s">
        <v>6177</v>
      </c>
      <c r="C3085" s="1" t="s">
        <v>4641</v>
      </c>
      <c r="D3085" s="1" t="s">
        <v>15</v>
      </c>
      <c r="E3085" s="1" t="s">
        <v>4642</v>
      </c>
      <c r="F3085" s="1">
        <v>0.0</v>
      </c>
      <c r="G3085" s="1" t="b">
        <v>1</v>
      </c>
      <c r="H3085" s="1">
        <v>2014.0</v>
      </c>
    </row>
    <row r="3086">
      <c r="A3086" s="1" t="s">
        <v>6178</v>
      </c>
      <c r="B3086" s="1" t="s">
        <v>6179</v>
      </c>
      <c r="C3086" s="1" t="s">
        <v>4641</v>
      </c>
      <c r="D3086" s="1" t="s">
        <v>15</v>
      </c>
      <c r="E3086" s="1" t="s">
        <v>4642</v>
      </c>
      <c r="F3086" s="1">
        <v>0.0</v>
      </c>
      <c r="G3086" s="1" t="b">
        <v>1</v>
      </c>
      <c r="H3086" s="1">
        <v>2014.0</v>
      </c>
    </row>
    <row r="3087">
      <c r="A3087" s="1" t="s">
        <v>6180</v>
      </c>
      <c r="B3087" s="1" t="s">
        <v>6181</v>
      </c>
      <c r="C3087" s="1" t="s">
        <v>4641</v>
      </c>
      <c r="D3087" s="1" t="s">
        <v>11</v>
      </c>
      <c r="E3087" s="1" t="s">
        <v>4642</v>
      </c>
      <c r="F3087" s="1">
        <v>0.0</v>
      </c>
      <c r="G3087" s="1" t="b">
        <v>1</v>
      </c>
      <c r="H3087" s="1">
        <v>2014.0</v>
      </c>
    </row>
    <row r="3088">
      <c r="A3088" s="1" t="s">
        <v>6182</v>
      </c>
      <c r="B3088" s="1" t="s">
        <v>6183</v>
      </c>
      <c r="C3088" s="1" t="s">
        <v>4641</v>
      </c>
      <c r="D3088" s="1" t="s">
        <v>11</v>
      </c>
      <c r="E3088" s="1" t="s">
        <v>4642</v>
      </c>
      <c r="F3088" s="1">
        <v>0.0</v>
      </c>
      <c r="G3088" s="1" t="b">
        <v>1</v>
      </c>
      <c r="H3088" s="1">
        <v>2014.0</v>
      </c>
    </row>
    <row r="3089">
      <c r="A3089" s="1" t="s">
        <v>6184</v>
      </c>
      <c r="B3089" s="1" t="s">
        <v>6185</v>
      </c>
      <c r="C3089" s="1" t="s">
        <v>4641</v>
      </c>
      <c r="D3089" s="1" t="s">
        <v>15</v>
      </c>
      <c r="E3089" s="1" t="s">
        <v>4642</v>
      </c>
      <c r="F3089" s="1">
        <v>0.0</v>
      </c>
      <c r="G3089" s="1" t="b">
        <v>1</v>
      </c>
      <c r="H3089" s="1">
        <v>2014.0</v>
      </c>
    </row>
    <row r="3090">
      <c r="A3090" s="1" t="s">
        <v>6186</v>
      </c>
      <c r="B3090" s="1" t="s">
        <v>6187</v>
      </c>
      <c r="C3090" s="1" t="s">
        <v>4641</v>
      </c>
      <c r="D3090" s="1" t="s">
        <v>15</v>
      </c>
      <c r="E3090" s="1" t="s">
        <v>4642</v>
      </c>
      <c r="F3090" s="1">
        <v>0.0</v>
      </c>
      <c r="G3090" s="1" t="b">
        <v>1</v>
      </c>
      <c r="H3090" s="1">
        <v>2014.0</v>
      </c>
    </row>
    <row r="3091">
      <c r="A3091" s="1" t="s">
        <v>6188</v>
      </c>
      <c r="B3091" s="1" t="s">
        <v>6189</v>
      </c>
      <c r="C3091" s="1" t="s">
        <v>4641</v>
      </c>
      <c r="D3091" s="1" t="s">
        <v>11</v>
      </c>
      <c r="E3091" s="1" t="s">
        <v>4642</v>
      </c>
      <c r="F3091" s="1">
        <v>0.0</v>
      </c>
      <c r="G3091" s="1" t="b">
        <v>1</v>
      </c>
      <c r="H3091" s="1">
        <v>2014.0</v>
      </c>
    </row>
    <row r="3092">
      <c r="A3092" s="1" t="s">
        <v>6190</v>
      </c>
      <c r="B3092" s="1" t="s">
        <v>6191</v>
      </c>
      <c r="C3092" s="1" t="s">
        <v>4641</v>
      </c>
      <c r="D3092" s="1" t="s">
        <v>28</v>
      </c>
      <c r="E3092" s="1" t="s">
        <v>4642</v>
      </c>
      <c r="F3092" s="1">
        <v>0.0</v>
      </c>
      <c r="G3092" s="1" t="b">
        <v>1</v>
      </c>
      <c r="H3092" s="1">
        <v>2014.0</v>
      </c>
    </row>
    <row r="3093">
      <c r="A3093" s="1" t="s">
        <v>6192</v>
      </c>
      <c r="B3093" s="1" t="s">
        <v>6193</v>
      </c>
      <c r="C3093" s="1" t="s">
        <v>4641</v>
      </c>
      <c r="D3093" s="1" t="s">
        <v>11</v>
      </c>
      <c r="E3093" s="1" t="s">
        <v>4642</v>
      </c>
      <c r="F3093" s="1">
        <v>0.0</v>
      </c>
      <c r="G3093" s="1" t="b">
        <v>1</v>
      </c>
      <c r="H3093" s="1">
        <v>2014.0</v>
      </c>
    </row>
    <row r="3094">
      <c r="A3094" s="1" t="s">
        <v>6194</v>
      </c>
      <c r="B3094" s="1" t="s">
        <v>6195</v>
      </c>
      <c r="C3094" s="1" t="s">
        <v>4641</v>
      </c>
      <c r="D3094" s="1" t="s">
        <v>28</v>
      </c>
      <c r="E3094" s="1" t="s">
        <v>4642</v>
      </c>
      <c r="F3094" s="1">
        <v>0.0</v>
      </c>
      <c r="G3094" s="1" t="b">
        <v>1</v>
      </c>
      <c r="H3094" s="1">
        <v>2014.0</v>
      </c>
    </row>
    <row r="3095">
      <c r="A3095" s="1" t="s">
        <v>6196</v>
      </c>
      <c r="B3095" s="1" t="s">
        <v>6197</v>
      </c>
      <c r="C3095" s="1" t="s">
        <v>4641</v>
      </c>
      <c r="D3095" s="1" t="s">
        <v>11</v>
      </c>
      <c r="E3095" s="1" t="s">
        <v>4642</v>
      </c>
      <c r="F3095" s="1">
        <v>0.0</v>
      </c>
      <c r="G3095" s="1" t="b">
        <v>1</v>
      </c>
      <c r="H3095" s="1">
        <v>2014.0</v>
      </c>
    </row>
    <row r="3096">
      <c r="A3096" s="1" t="s">
        <v>6198</v>
      </c>
      <c r="B3096" s="1" t="s">
        <v>6199</v>
      </c>
      <c r="C3096" s="1" t="s">
        <v>4641</v>
      </c>
      <c r="D3096" s="1" t="s">
        <v>11</v>
      </c>
      <c r="E3096" s="1" t="s">
        <v>4642</v>
      </c>
      <c r="F3096" s="1">
        <v>0.0</v>
      </c>
      <c r="G3096" s="1" t="b">
        <v>1</v>
      </c>
      <c r="H3096" s="1">
        <v>2014.0</v>
      </c>
    </row>
    <row r="3097">
      <c r="A3097" s="1" t="s">
        <v>6200</v>
      </c>
      <c r="B3097" s="1" t="s">
        <v>6201</v>
      </c>
      <c r="C3097" s="1" t="s">
        <v>4641</v>
      </c>
      <c r="D3097" s="1" t="s">
        <v>28</v>
      </c>
      <c r="E3097" s="1" t="s">
        <v>4642</v>
      </c>
      <c r="F3097" s="1">
        <v>0.0</v>
      </c>
      <c r="G3097" s="1" t="b">
        <v>1</v>
      </c>
      <c r="H3097" s="1">
        <v>2014.0</v>
      </c>
    </row>
    <row r="3098">
      <c r="A3098" s="1" t="s">
        <v>6202</v>
      </c>
      <c r="B3098" s="1" t="s">
        <v>6203</v>
      </c>
      <c r="C3098" s="1" t="s">
        <v>4641</v>
      </c>
      <c r="D3098" s="1" t="s">
        <v>28</v>
      </c>
      <c r="E3098" s="1" t="s">
        <v>4642</v>
      </c>
      <c r="F3098" s="1">
        <v>0.0</v>
      </c>
      <c r="G3098" s="1" t="b">
        <v>1</v>
      </c>
      <c r="H3098" s="1">
        <v>2014.0</v>
      </c>
    </row>
    <row r="3099">
      <c r="A3099" s="1" t="s">
        <v>6204</v>
      </c>
      <c r="B3099" s="1" t="s">
        <v>6205</v>
      </c>
      <c r="C3099" s="1" t="s">
        <v>4641</v>
      </c>
      <c r="D3099" s="1" t="s">
        <v>11</v>
      </c>
      <c r="E3099" s="1" t="s">
        <v>4642</v>
      </c>
      <c r="F3099" s="1">
        <v>0.0</v>
      </c>
      <c r="G3099" s="1" t="b">
        <v>1</v>
      </c>
      <c r="H3099" s="1">
        <v>2014.0</v>
      </c>
    </row>
    <row r="3100">
      <c r="A3100" s="1" t="s">
        <v>6206</v>
      </c>
      <c r="B3100" s="1" t="s">
        <v>6207</v>
      </c>
      <c r="C3100" s="1" t="s">
        <v>4641</v>
      </c>
      <c r="D3100" s="1" t="s">
        <v>15</v>
      </c>
      <c r="E3100" s="1" t="s">
        <v>4642</v>
      </c>
      <c r="F3100" s="1">
        <v>0.0</v>
      </c>
      <c r="G3100" s="1" t="b">
        <v>1</v>
      </c>
      <c r="H3100" s="1">
        <v>2014.0</v>
      </c>
    </row>
    <row r="3101">
      <c r="A3101" s="1" t="s">
        <v>6208</v>
      </c>
      <c r="B3101" s="1" t="s">
        <v>6209</v>
      </c>
      <c r="C3101" s="1" t="s">
        <v>4641</v>
      </c>
      <c r="D3101" s="1" t="s">
        <v>11</v>
      </c>
      <c r="E3101" s="1" t="s">
        <v>4642</v>
      </c>
      <c r="F3101" s="1">
        <v>0.0</v>
      </c>
      <c r="G3101" s="1" t="b">
        <v>1</v>
      </c>
      <c r="H3101" s="1">
        <v>2014.0</v>
      </c>
    </row>
    <row r="3102">
      <c r="A3102" s="1" t="s">
        <v>6210</v>
      </c>
      <c r="B3102" s="1" t="s">
        <v>6211</v>
      </c>
      <c r="C3102" s="1" t="s">
        <v>4641</v>
      </c>
      <c r="D3102" s="1" t="s">
        <v>15</v>
      </c>
      <c r="E3102" s="1" t="s">
        <v>4642</v>
      </c>
      <c r="F3102" s="1">
        <v>0.0</v>
      </c>
      <c r="G3102" s="1" t="b">
        <v>1</v>
      </c>
      <c r="H3102" s="1">
        <v>2014.0</v>
      </c>
    </row>
    <row r="3103">
      <c r="A3103" s="1" t="s">
        <v>6212</v>
      </c>
      <c r="B3103" s="1" t="s">
        <v>6213</v>
      </c>
      <c r="C3103" s="1" t="s">
        <v>4641</v>
      </c>
      <c r="D3103" s="1" t="s">
        <v>11</v>
      </c>
      <c r="E3103" s="1" t="s">
        <v>4642</v>
      </c>
      <c r="F3103" s="1">
        <v>0.0</v>
      </c>
      <c r="G3103" s="1" t="b">
        <v>1</v>
      </c>
      <c r="H3103" s="1">
        <v>2014.0</v>
      </c>
    </row>
    <row r="3104">
      <c r="A3104" s="1" t="s">
        <v>6214</v>
      </c>
      <c r="B3104" s="1" t="s">
        <v>6215</v>
      </c>
      <c r="C3104" s="1" t="s">
        <v>4641</v>
      </c>
      <c r="D3104" s="1" t="s">
        <v>11</v>
      </c>
      <c r="E3104" s="1" t="s">
        <v>4642</v>
      </c>
      <c r="F3104" s="1">
        <v>0.0</v>
      </c>
      <c r="G3104" s="1" t="b">
        <v>1</v>
      </c>
      <c r="H3104" s="1">
        <v>2014.0</v>
      </c>
    </row>
    <row r="3105">
      <c r="A3105" s="1" t="s">
        <v>6216</v>
      </c>
      <c r="B3105" s="1" t="s">
        <v>6217</v>
      </c>
      <c r="C3105" s="1" t="s">
        <v>4641</v>
      </c>
      <c r="D3105" s="1" t="s">
        <v>11</v>
      </c>
      <c r="E3105" s="1" t="s">
        <v>4642</v>
      </c>
      <c r="F3105" s="1">
        <v>0.0</v>
      </c>
      <c r="G3105" s="1" t="b">
        <v>1</v>
      </c>
      <c r="H3105" s="1">
        <v>2014.0</v>
      </c>
    </row>
    <row r="3106">
      <c r="A3106" s="1" t="s">
        <v>6218</v>
      </c>
      <c r="B3106" s="1" t="s">
        <v>6219</v>
      </c>
      <c r="C3106" s="1" t="s">
        <v>4641</v>
      </c>
      <c r="D3106" s="1" t="s">
        <v>11</v>
      </c>
      <c r="E3106" s="1" t="s">
        <v>4642</v>
      </c>
      <c r="F3106" s="1">
        <v>0.0</v>
      </c>
      <c r="G3106" s="1" t="b">
        <v>1</v>
      </c>
      <c r="H3106" s="1">
        <v>2014.0</v>
      </c>
    </row>
    <row r="3107">
      <c r="A3107" s="1" t="s">
        <v>6220</v>
      </c>
      <c r="B3107" s="1" t="s">
        <v>6221</v>
      </c>
      <c r="C3107" s="1" t="s">
        <v>4641</v>
      </c>
      <c r="D3107" s="1" t="s">
        <v>11</v>
      </c>
      <c r="E3107" s="1" t="s">
        <v>4642</v>
      </c>
      <c r="F3107" s="1">
        <v>0.0</v>
      </c>
      <c r="G3107" s="1" t="b">
        <v>1</v>
      </c>
      <c r="H3107" s="1">
        <v>2014.0</v>
      </c>
    </row>
    <row r="3108">
      <c r="A3108" s="1" t="s">
        <v>6222</v>
      </c>
      <c r="B3108" s="1" t="s">
        <v>6223</v>
      </c>
      <c r="C3108" s="1" t="s">
        <v>4641</v>
      </c>
      <c r="D3108" s="1" t="s">
        <v>11</v>
      </c>
      <c r="E3108" s="1" t="s">
        <v>4642</v>
      </c>
      <c r="F3108" s="1">
        <v>0.0</v>
      </c>
      <c r="G3108" s="1" t="b">
        <v>1</v>
      </c>
      <c r="H3108" s="1">
        <v>2014.0</v>
      </c>
    </row>
    <row r="3109">
      <c r="A3109" s="1" t="s">
        <v>6224</v>
      </c>
      <c r="B3109" s="1" t="s">
        <v>6225</v>
      </c>
      <c r="C3109" s="1" t="s">
        <v>4641</v>
      </c>
      <c r="D3109" s="1" t="s">
        <v>11</v>
      </c>
      <c r="E3109" s="1" t="s">
        <v>4642</v>
      </c>
      <c r="F3109" s="1">
        <v>0.0</v>
      </c>
      <c r="G3109" s="1" t="b">
        <v>1</v>
      </c>
      <c r="H3109" s="1">
        <v>2014.0</v>
      </c>
    </row>
    <row r="3110">
      <c r="A3110" s="1" t="s">
        <v>6226</v>
      </c>
      <c r="B3110" s="1" t="s">
        <v>6227</v>
      </c>
      <c r="C3110" s="1" t="s">
        <v>4641</v>
      </c>
      <c r="D3110" s="1" t="s">
        <v>11</v>
      </c>
      <c r="E3110" s="1" t="s">
        <v>4642</v>
      </c>
      <c r="F3110" s="1">
        <v>0.0</v>
      </c>
      <c r="G3110" s="1" t="b">
        <v>1</v>
      </c>
      <c r="H3110" s="1">
        <v>2014.0</v>
      </c>
    </row>
    <row r="3111">
      <c r="A3111" s="1" t="s">
        <v>6228</v>
      </c>
      <c r="B3111" s="1" t="s">
        <v>6229</v>
      </c>
      <c r="C3111" s="1" t="s">
        <v>4641</v>
      </c>
      <c r="D3111" s="1" t="s">
        <v>15</v>
      </c>
      <c r="E3111" s="1" t="s">
        <v>4642</v>
      </c>
      <c r="F3111" s="1">
        <v>0.0</v>
      </c>
      <c r="G3111" s="1" t="b">
        <v>1</v>
      </c>
      <c r="H3111" s="1">
        <v>2014.0</v>
      </c>
    </row>
    <row r="3112">
      <c r="A3112" s="1" t="s">
        <v>6230</v>
      </c>
      <c r="B3112" s="1" t="s">
        <v>6231</v>
      </c>
      <c r="C3112" s="1" t="s">
        <v>4641</v>
      </c>
      <c r="D3112" s="1" t="s">
        <v>15</v>
      </c>
      <c r="E3112" s="1" t="s">
        <v>4642</v>
      </c>
      <c r="F3112" s="1">
        <v>0.0</v>
      </c>
      <c r="G3112" s="1" t="b">
        <v>1</v>
      </c>
      <c r="H3112" s="1">
        <v>2014.0</v>
      </c>
    </row>
    <row r="3113">
      <c r="A3113" s="1" t="s">
        <v>6232</v>
      </c>
      <c r="B3113" s="1" t="s">
        <v>6233</v>
      </c>
      <c r="C3113" s="1" t="s">
        <v>4641</v>
      </c>
      <c r="D3113" s="1" t="s">
        <v>11</v>
      </c>
      <c r="E3113" s="1" t="s">
        <v>4642</v>
      </c>
      <c r="F3113" s="1">
        <v>0.0</v>
      </c>
      <c r="G3113" s="1" t="b">
        <v>1</v>
      </c>
      <c r="H3113" s="1">
        <v>2014.0</v>
      </c>
    </row>
    <row r="3114">
      <c r="A3114" s="1" t="s">
        <v>6234</v>
      </c>
      <c r="B3114" s="1" t="s">
        <v>6235</v>
      </c>
      <c r="C3114" s="1" t="s">
        <v>4641</v>
      </c>
      <c r="D3114" s="1" t="s">
        <v>15</v>
      </c>
      <c r="E3114" s="1" t="s">
        <v>4642</v>
      </c>
      <c r="F3114" s="1">
        <v>0.0</v>
      </c>
      <c r="G3114" s="1" t="b">
        <v>1</v>
      </c>
      <c r="H3114" s="1">
        <v>2014.0</v>
      </c>
    </row>
    <row r="3115">
      <c r="A3115" s="1" t="s">
        <v>6236</v>
      </c>
      <c r="B3115" s="1" t="s">
        <v>6237</v>
      </c>
      <c r="C3115" s="1" t="s">
        <v>4641</v>
      </c>
      <c r="D3115" s="1" t="s">
        <v>11</v>
      </c>
      <c r="E3115" s="1" t="s">
        <v>4642</v>
      </c>
      <c r="F3115" s="1">
        <v>0.0</v>
      </c>
      <c r="G3115" s="1" t="b">
        <v>1</v>
      </c>
      <c r="H3115" s="1">
        <v>2014.0</v>
      </c>
    </row>
    <row r="3116">
      <c r="A3116" s="1" t="s">
        <v>6238</v>
      </c>
      <c r="B3116" s="1" t="s">
        <v>6239</v>
      </c>
      <c r="C3116" s="1" t="s">
        <v>4641</v>
      </c>
      <c r="D3116" s="1" t="s">
        <v>11</v>
      </c>
      <c r="E3116" s="1" t="s">
        <v>4642</v>
      </c>
      <c r="F3116" s="1">
        <v>0.0</v>
      </c>
      <c r="G3116" s="1" t="b">
        <v>1</v>
      </c>
      <c r="H3116" s="1">
        <v>2014.0</v>
      </c>
    </row>
    <row r="3117">
      <c r="A3117" s="1" t="s">
        <v>6240</v>
      </c>
      <c r="B3117" s="1" t="s">
        <v>6241</v>
      </c>
      <c r="C3117" s="1" t="s">
        <v>4641</v>
      </c>
      <c r="D3117" s="1" t="s">
        <v>15</v>
      </c>
      <c r="E3117" s="1" t="s">
        <v>4642</v>
      </c>
      <c r="F3117" s="1">
        <v>0.0</v>
      </c>
      <c r="G3117" s="1" t="b">
        <v>1</v>
      </c>
      <c r="H3117" s="1">
        <v>2014.0</v>
      </c>
    </row>
    <row r="3118">
      <c r="A3118" s="1" t="s">
        <v>6242</v>
      </c>
      <c r="B3118" s="1" t="s">
        <v>6243</v>
      </c>
      <c r="C3118" s="1" t="s">
        <v>4641</v>
      </c>
      <c r="D3118" s="1" t="s">
        <v>11</v>
      </c>
      <c r="E3118" s="1" t="s">
        <v>4642</v>
      </c>
      <c r="F3118" s="1">
        <v>0.0</v>
      </c>
      <c r="G3118" s="1" t="b">
        <v>1</v>
      </c>
      <c r="H3118" s="1">
        <v>2014.0</v>
      </c>
    </row>
    <row r="3119">
      <c r="A3119" s="1" t="s">
        <v>6244</v>
      </c>
      <c r="B3119" s="1" t="s">
        <v>6245</v>
      </c>
      <c r="C3119" s="1" t="s">
        <v>4641</v>
      </c>
      <c r="D3119" s="1" t="s">
        <v>11</v>
      </c>
      <c r="E3119" s="1" t="s">
        <v>4642</v>
      </c>
      <c r="F3119" s="1">
        <v>0.0</v>
      </c>
      <c r="G3119" s="1" t="b">
        <v>1</v>
      </c>
      <c r="H3119" s="1">
        <v>2014.0</v>
      </c>
    </row>
    <row r="3120">
      <c r="A3120" s="1" t="s">
        <v>6246</v>
      </c>
      <c r="B3120" s="1" t="s">
        <v>6247</v>
      </c>
      <c r="C3120" s="1" t="s">
        <v>4641</v>
      </c>
      <c r="D3120" s="1" t="s">
        <v>11</v>
      </c>
      <c r="E3120" s="1" t="s">
        <v>4642</v>
      </c>
      <c r="F3120" s="1">
        <v>0.0</v>
      </c>
      <c r="G3120" s="1" t="b">
        <v>1</v>
      </c>
      <c r="H3120" s="1">
        <v>2014.0</v>
      </c>
    </row>
    <row r="3121">
      <c r="A3121" s="1" t="s">
        <v>6248</v>
      </c>
      <c r="B3121" s="1" t="s">
        <v>6249</v>
      </c>
      <c r="C3121" s="1" t="s">
        <v>4641</v>
      </c>
      <c r="D3121" s="1" t="s">
        <v>15</v>
      </c>
      <c r="E3121" s="1" t="s">
        <v>4642</v>
      </c>
      <c r="F3121" s="1">
        <v>0.0</v>
      </c>
      <c r="G3121" s="1" t="b">
        <v>1</v>
      </c>
      <c r="H3121" s="1">
        <v>2014.0</v>
      </c>
    </row>
    <row r="3122">
      <c r="A3122" s="1" t="s">
        <v>6250</v>
      </c>
      <c r="B3122" s="1" t="s">
        <v>6251</v>
      </c>
      <c r="C3122" s="1" t="s">
        <v>4641</v>
      </c>
      <c r="D3122" s="1" t="s">
        <v>11</v>
      </c>
      <c r="E3122" s="1" t="s">
        <v>4642</v>
      </c>
      <c r="F3122" s="1">
        <v>0.0</v>
      </c>
      <c r="G3122" s="1" t="b">
        <v>1</v>
      </c>
      <c r="H3122" s="1">
        <v>2014.0</v>
      </c>
    </row>
    <row r="3123">
      <c r="A3123" s="1" t="s">
        <v>6252</v>
      </c>
      <c r="B3123" s="1" t="s">
        <v>6253</v>
      </c>
      <c r="C3123" s="1" t="s">
        <v>4641</v>
      </c>
      <c r="D3123" s="1" t="s">
        <v>15</v>
      </c>
      <c r="E3123" s="1" t="s">
        <v>4642</v>
      </c>
      <c r="F3123" s="1">
        <v>0.0</v>
      </c>
      <c r="G3123" s="1" t="b">
        <v>1</v>
      </c>
      <c r="H3123" s="1">
        <v>2014.0</v>
      </c>
    </row>
    <row r="3124">
      <c r="A3124" s="1" t="s">
        <v>6254</v>
      </c>
      <c r="B3124" s="1" t="s">
        <v>6255</v>
      </c>
      <c r="C3124" s="1" t="s">
        <v>4641</v>
      </c>
      <c r="D3124" s="1" t="s">
        <v>11</v>
      </c>
      <c r="E3124" s="1" t="s">
        <v>4642</v>
      </c>
      <c r="F3124" s="1">
        <v>0.0</v>
      </c>
      <c r="G3124" s="1" t="b">
        <v>1</v>
      </c>
      <c r="H3124" s="1">
        <v>2014.0</v>
      </c>
    </row>
    <row r="3125">
      <c r="A3125" s="1" t="s">
        <v>6256</v>
      </c>
      <c r="B3125" s="1" t="s">
        <v>6257</v>
      </c>
      <c r="C3125" s="1" t="s">
        <v>4641</v>
      </c>
      <c r="D3125" s="1" t="s">
        <v>11</v>
      </c>
      <c r="E3125" s="1" t="s">
        <v>4642</v>
      </c>
      <c r="F3125" s="1">
        <v>0.0</v>
      </c>
      <c r="G3125" s="1" t="b">
        <v>1</v>
      </c>
      <c r="H3125" s="1">
        <v>2014.0</v>
      </c>
    </row>
    <row r="3126">
      <c r="A3126" s="1" t="s">
        <v>6258</v>
      </c>
      <c r="B3126" s="1" t="s">
        <v>6259</v>
      </c>
      <c r="C3126" s="1" t="s">
        <v>4641</v>
      </c>
      <c r="D3126" s="1" t="s">
        <v>15</v>
      </c>
      <c r="E3126" s="1" t="s">
        <v>4642</v>
      </c>
      <c r="F3126" s="1">
        <v>0.0</v>
      </c>
      <c r="G3126" s="1" t="b">
        <v>1</v>
      </c>
      <c r="H3126" s="1">
        <v>2014.0</v>
      </c>
    </row>
    <row r="3127">
      <c r="A3127" s="1" t="s">
        <v>6260</v>
      </c>
      <c r="B3127" s="1" t="s">
        <v>6261</v>
      </c>
      <c r="C3127" s="1" t="s">
        <v>4641</v>
      </c>
      <c r="D3127" s="1" t="s">
        <v>28</v>
      </c>
      <c r="E3127" s="1" t="s">
        <v>4642</v>
      </c>
      <c r="F3127" s="1">
        <v>0.0</v>
      </c>
      <c r="G3127" s="1" t="b">
        <v>1</v>
      </c>
      <c r="H3127" s="1">
        <v>2014.0</v>
      </c>
    </row>
    <row r="3128">
      <c r="A3128" s="1" t="s">
        <v>6262</v>
      </c>
      <c r="B3128" s="1" t="s">
        <v>6263</v>
      </c>
      <c r="C3128" s="1" t="s">
        <v>4641</v>
      </c>
      <c r="D3128" s="1" t="s">
        <v>28</v>
      </c>
      <c r="E3128" s="1" t="s">
        <v>4642</v>
      </c>
      <c r="F3128" s="1">
        <v>0.0</v>
      </c>
      <c r="G3128" s="1" t="b">
        <v>1</v>
      </c>
      <c r="H3128" s="1">
        <v>2014.0</v>
      </c>
    </row>
    <row r="3129">
      <c r="A3129" s="1" t="s">
        <v>6264</v>
      </c>
      <c r="B3129" s="1" t="s">
        <v>6265</v>
      </c>
      <c r="C3129" s="1" t="s">
        <v>4641</v>
      </c>
      <c r="D3129" s="1" t="s">
        <v>28</v>
      </c>
      <c r="E3129" s="1" t="s">
        <v>4642</v>
      </c>
      <c r="F3129" s="1">
        <v>0.0</v>
      </c>
      <c r="G3129" s="1" t="b">
        <v>1</v>
      </c>
      <c r="H3129" s="1">
        <v>2014.0</v>
      </c>
    </row>
    <row r="3130">
      <c r="A3130" s="1" t="s">
        <v>6266</v>
      </c>
      <c r="B3130" s="1" t="s">
        <v>6267</v>
      </c>
      <c r="C3130" s="1" t="s">
        <v>4641</v>
      </c>
      <c r="D3130" s="1" t="s">
        <v>15</v>
      </c>
      <c r="E3130" s="1" t="s">
        <v>4642</v>
      </c>
      <c r="F3130" s="1">
        <v>0.0</v>
      </c>
      <c r="G3130" s="1" t="b">
        <v>1</v>
      </c>
      <c r="H3130" s="1">
        <v>2014.0</v>
      </c>
    </row>
    <row r="3131">
      <c r="A3131" s="1" t="s">
        <v>6268</v>
      </c>
      <c r="B3131" s="1" t="s">
        <v>6269</v>
      </c>
      <c r="C3131" s="1" t="s">
        <v>4641</v>
      </c>
      <c r="D3131" s="1" t="s">
        <v>28</v>
      </c>
      <c r="E3131" s="1" t="s">
        <v>4642</v>
      </c>
      <c r="F3131" s="1">
        <v>0.0</v>
      </c>
      <c r="G3131" s="1" t="b">
        <v>1</v>
      </c>
      <c r="H3131" s="1">
        <v>2014.0</v>
      </c>
    </row>
    <row r="3132">
      <c r="A3132" s="1" t="s">
        <v>6270</v>
      </c>
      <c r="B3132" s="1" t="s">
        <v>6271</v>
      </c>
      <c r="C3132" s="1" t="s">
        <v>4641</v>
      </c>
      <c r="D3132" s="1" t="s">
        <v>15</v>
      </c>
      <c r="E3132" s="1" t="s">
        <v>4642</v>
      </c>
      <c r="F3132" s="1">
        <v>0.0</v>
      </c>
      <c r="G3132" s="1" t="b">
        <v>1</v>
      </c>
      <c r="H3132" s="1">
        <v>2014.0</v>
      </c>
    </row>
    <row r="3133">
      <c r="A3133" s="1" t="s">
        <v>6272</v>
      </c>
      <c r="B3133" s="1" t="s">
        <v>6273</v>
      </c>
      <c r="C3133" s="1" t="s">
        <v>4641</v>
      </c>
      <c r="D3133" s="1" t="s">
        <v>15</v>
      </c>
      <c r="E3133" s="1" t="s">
        <v>4642</v>
      </c>
      <c r="F3133" s="1">
        <v>0.0</v>
      </c>
      <c r="G3133" s="1" t="b">
        <v>1</v>
      </c>
      <c r="H3133" s="1">
        <v>2014.0</v>
      </c>
    </row>
    <row r="3134">
      <c r="A3134" s="1" t="s">
        <v>6274</v>
      </c>
      <c r="B3134" s="1" t="s">
        <v>6275</v>
      </c>
      <c r="C3134" s="1" t="s">
        <v>4641</v>
      </c>
      <c r="D3134" s="1" t="s">
        <v>15</v>
      </c>
      <c r="E3134" s="1" t="s">
        <v>4642</v>
      </c>
      <c r="F3134" s="1">
        <v>0.0</v>
      </c>
      <c r="G3134" s="1" t="b">
        <v>1</v>
      </c>
      <c r="H3134" s="1">
        <v>2014.0</v>
      </c>
    </row>
    <row r="3135">
      <c r="A3135" s="1" t="s">
        <v>6276</v>
      </c>
      <c r="B3135" s="1" t="s">
        <v>6277</v>
      </c>
      <c r="C3135" s="1" t="s">
        <v>4641</v>
      </c>
      <c r="D3135" s="1" t="s">
        <v>11</v>
      </c>
      <c r="E3135" s="1" t="s">
        <v>4642</v>
      </c>
      <c r="F3135" s="1">
        <v>0.0</v>
      </c>
      <c r="G3135" s="1" t="b">
        <v>1</v>
      </c>
      <c r="H3135" s="1">
        <v>2014.0</v>
      </c>
    </row>
    <row r="3136">
      <c r="A3136" s="1" t="s">
        <v>6278</v>
      </c>
      <c r="B3136" s="1" t="s">
        <v>6279</v>
      </c>
      <c r="C3136" s="1" t="s">
        <v>4641</v>
      </c>
      <c r="D3136" s="1" t="s">
        <v>15</v>
      </c>
      <c r="E3136" s="1" t="s">
        <v>4642</v>
      </c>
      <c r="F3136" s="1">
        <v>0.0</v>
      </c>
      <c r="G3136" s="1" t="b">
        <v>1</v>
      </c>
      <c r="H3136" s="1">
        <v>2014.0</v>
      </c>
    </row>
    <row r="3137">
      <c r="A3137" s="1" t="s">
        <v>6280</v>
      </c>
      <c r="B3137" s="1" t="s">
        <v>6281</v>
      </c>
      <c r="C3137" s="1" t="s">
        <v>4641</v>
      </c>
      <c r="D3137" s="1" t="s">
        <v>15</v>
      </c>
      <c r="E3137" s="1" t="s">
        <v>4642</v>
      </c>
      <c r="F3137" s="1">
        <v>0.0</v>
      </c>
      <c r="G3137" s="1" t="b">
        <v>1</v>
      </c>
      <c r="H3137" s="1">
        <v>2014.0</v>
      </c>
    </row>
    <row r="3138">
      <c r="A3138" s="1" t="s">
        <v>6282</v>
      </c>
      <c r="B3138" s="1" t="s">
        <v>6283</v>
      </c>
      <c r="C3138" s="1" t="s">
        <v>4641</v>
      </c>
      <c r="D3138" s="1" t="s">
        <v>11</v>
      </c>
      <c r="E3138" s="1" t="s">
        <v>4642</v>
      </c>
      <c r="F3138" s="1">
        <v>0.0</v>
      </c>
      <c r="G3138" s="1" t="b">
        <v>1</v>
      </c>
      <c r="H3138" s="1">
        <v>2014.0</v>
      </c>
    </row>
    <row r="3139">
      <c r="A3139" s="1" t="s">
        <v>6284</v>
      </c>
      <c r="B3139" s="1" t="s">
        <v>6285</v>
      </c>
      <c r="C3139" s="1" t="s">
        <v>4641</v>
      </c>
      <c r="D3139" s="1" t="s">
        <v>15</v>
      </c>
      <c r="E3139" s="1" t="s">
        <v>4642</v>
      </c>
      <c r="F3139" s="1">
        <v>0.0</v>
      </c>
      <c r="G3139" s="1" t="b">
        <v>1</v>
      </c>
      <c r="H3139" s="1">
        <v>2014.0</v>
      </c>
    </row>
    <row r="3140">
      <c r="A3140" s="1" t="s">
        <v>6286</v>
      </c>
      <c r="B3140" s="1" t="s">
        <v>6287</v>
      </c>
      <c r="C3140" s="1" t="s">
        <v>4641</v>
      </c>
      <c r="D3140" s="1" t="s">
        <v>11</v>
      </c>
      <c r="E3140" s="1" t="s">
        <v>4642</v>
      </c>
      <c r="F3140" s="1">
        <v>0.0</v>
      </c>
      <c r="G3140" s="1" t="b">
        <v>1</v>
      </c>
      <c r="H3140" s="1">
        <v>2014.0</v>
      </c>
    </row>
    <row r="3141">
      <c r="A3141" s="1" t="s">
        <v>6288</v>
      </c>
      <c r="B3141" s="1" t="s">
        <v>6289</v>
      </c>
      <c r="C3141" s="1" t="s">
        <v>4641</v>
      </c>
      <c r="D3141" s="1" t="s">
        <v>15</v>
      </c>
      <c r="E3141" s="1" t="s">
        <v>4642</v>
      </c>
      <c r="F3141" s="1">
        <v>0.0</v>
      </c>
      <c r="G3141" s="1" t="b">
        <v>1</v>
      </c>
      <c r="H3141" s="1">
        <v>2014.0</v>
      </c>
    </row>
    <row r="3142">
      <c r="A3142" s="1" t="s">
        <v>6290</v>
      </c>
      <c r="B3142" s="1" t="s">
        <v>6291</v>
      </c>
      <c r="C3142" s="1" t="s">
        <v>4641</v>
      </c>
      <c r="D3142" s="1" t="s">
        <v>11</v>
      </c>
      <c r="E3142" s="1" t="s">
        <v>4642</v>
      </c>
      <c r="F3142" s="1">
        <v>0.0</v>
      </c>
      <c r="G3142" s="1" t="b">
        <v>1</v>
      </c>
      <c r="H3142" s="1">
        <v>2014.0</v>
      </c>
    </row>
    <row r="3143">
      <c r="A3143" s="1" t="s">
        <v>6292</v>
      </c>
      <c r="B3143" s="1" t="s">
        <v>6293</v>
      </c>
      <c r="C3143" s="1" t="s">
        <v>4641</v>
      </c>
      <c r="D3143" s="1" t="s">
        <v>15</v>
      </c>
      <c r="E3143" s="1" t="s">
        <v>4642</v>
      </c>
      <c r="F3143" s="1">
        <v>0.0</v>
      </c>
      <c r="G3143" s="1" t="b">
        <v>1</v>
      </c>
      <c r="H3143" s="1">
        <v>2014.0</v>
      </c>
    </row>
    <row r="3144">
      <c r="A3144" s="1" t="s">
        <v>6294</v>
      </c>
      <c r="B3144" s="1" t="s">
        <v>6295</v>
      </c>
      <c r="C3144" s="1" t="s">
        <v>4641</v>
      </c>
      <c r="D3144" s="1" t="s">
        <v>28</v>
      </c>
      <c r="E3144" s="1" t="s">
        <v>4642</v>
      </c>
      <c r="F3144" s="1">
        <v>0.0</v>
      </c>
      <c r="G3144" s="1" t="b">
        <v>1</v>
      </c>
      <c r="H3144" s="1">
        <v>2014.0</v>
      </c>
    </row>
    <row r="3145">
      <c r="A3145" s="1" t="s">
        <v>6296</v>
      </c>
      <c r="B3145" s="1" t="s">
        <v>6297</v>
      </c>
      <c r="C3145" s="1" t="s">
        <v>4641</v>
      </c>
      <c r="D3145" s="1" t="s">
        <v>28</v>
      </c>
      <c r="E3145" s="1" t="s">
        <v>4642</v>
      </c>
      <c r="F3145" s="1">
        <v>0.0</v>
      </c>
      <c r="G3145" s="1" t="b">
        <v>1</v>
      </c>
      <c r="H3145" s="1">
        <v>2014.0</v>
      </c>
    </row>
    <row r="3146">
      <c r="A3146" s="1" t="s">
        <v>6298</v>
      </c>
      <c r="B3146" s="1" t="s">
        <v>6299</v>
      </c>
      <c r="C3146" s="1" t="s">
        <v>4641</v>
      </c>
      <c r="D3146" s="1" t="s">
        <v>15</v>
      </c>
      <c r="E3146" s="1" t="s">
        <v>4642</v>
      </c>
      <c r="F3146" s="1">
        <v>0.0</v>
      </c>
      <c r="G3146" s="1" t="b">
        <v>1</v>
      </c>
      <c r="H3146" s="1">
        <v>2014.0</v>
      </c>
    </row>
    <row r="3147">
      <c r="A3147" s="1" t="s">
        <v>6300</v>
      </c>
      <c r="B3147" s="1" t="s">
        <v>6301</v>
      </c>
      <c r="C3147" s="1" t="s">
        <v>4641</v>
      </c>
      <c r="D3147" s="1" t="s">
        <v>11</v>
      </c>
      <c r="E3147" s="1" t="s">
        <v>4642</v>
      </c>
      <c r="F3147" s="1">
        <v>0.0</v>
      </c>
      <c r="G3147" s="1" t="b">
        <v>1</v>
      </c>
      <c r="H3147" s="1">
        <v>2014.0</v>
      </c>
    </row>
    <row r="3148">
      <c r="A3148" s="1" t="s">
        <v>6302</v>
      </c>
      <c r="B3148" s="1" t="s">
        <v>6303</v>
      </c>
      <c r="C3148" s="1" t="s">
        <v>4641</v>
      </c>
      <c r="D3148" s="1" t="s">
        <v>15</v>
      </c>
      <c r="E3148" s="1" t="s">
        <v>4642</v>
      </c>
      <c r="F3148" s="1">
        <v>0.0</v>
      </c>
      <c r="G3148" s="1" t="b">
        <v>1</v>
      </c>
      <c r="H3148" s="1">
        <v>2014.0</v>
      </c>
    </row>
    <row r="3149">
      <c r="A3149" s="1" t="s">
        <v>6304</v>
      </c>
      <c r="B3149" s="1" t="s">
        <v>6305</v>
      </c>
      <c r="C3149" s="1" t="s">
        <v>4641</v>
      </c>
      <c r="D3149" s="1" t="s">
        <v>11</v>
      </c>
      <c r="E3149" s="1" t="s">
        <v>4642</v>
      </c>
      <c r="F3149" s="1">
        <v>0.0</v>
      </c>
      <c r="G3149" s="1" t="b">
        <v>1</v>
      </c>
      <c r="H3149" s="1">
        <v>2014.0</v>
      </c>
    </row>
    <row r="3150">
      <c r="A3150" s="1" t="s">
        <v>6306</v>
      </c>
      <c r="B3150" s="1" t="s">
        <v>6307</v>
      </c>
      <c r="C3150" s="1" t="s">
        <v>4641</v>
      </c>
      <c r="D3150" s="1" t="s">
        <v>11</v>
      </c>
      <c r="E3150" s="1" t="s">
        <v>4642</v>
      </c>
      <c r="F3150" s="1">
        <v>0.0</v>
      </c>
      <c r="G3150" s="1" t="b">
        <v>1</v>
      </c>
      <c r="H3150" s="1">
        <v>2014.0</v>
      </c>
    </row>
    <row r="3151">
      <c r="A3151" s="1" t="s">
        <v>6308</v>
      </c>
      <c r="B3151" s="1" t="s">
        <v>6309</v>
      </c>
      <c r="C3151" s="1" t="s">
        <v>4641</v>
      </c>
      <c r="D3151" s="1" t="s">
        <v>11</v>
      </c>
      <c r="E3151" s="1" t="s">
        <v>4642</v>
      </c>
      <c r="F3151" s="1">
        <v>0.0</v>
      </c>
      <c r="G3151" s="1" t="b">
        <v>1</v>
      </c>
      <c r="H3151" s="1">
        <v>2014.0</v>
      </c>
    </row>
    <row r="3152">
      <c r="A3152" s="1" t="s">
        <v>6310</v>
      </c>
      <c r="B3152" s="1" t="s">
        <v>6311</v>
      </c>
      <c r="C3152" s="1" t="s">
        <v>4641</v>
      </c>
      <c r="D3152" s="1" t="s">
        <v>15</v>
      </c>
      <c r="E3152" s="1" t="s">
        <v>4642</v>
      </c>
      <c r="F3152" s="1">
        <v>0.0</v>
      </c>
      <c r="G3152" s="1" t="b">
        <v>1</v>
      </c>
      <c r="H3152" s="1">
        <v>2014.0</v>
      </c>
    </row>
    <row r="3153">
      <c r="A3153" s="1" t="s">
        <v>6312</v>
      </c>
      <c r="B3153" s="1" t="s">
        <v>6313</v>
      </c>
      <c r="C3153" s="1" t="s">
        <v>4641</v>
      </c>
      <c r="D3153" s="1" t="s">
        <v>11</v>
      </c>
      <c r="E3153" s="1" t="s">
        <v>4642</v>
      </c>
      <c r="F3153" s="1">
        <v>0.0</v>
      </c>
      <c r="G3153" s="1" t="b">
        <v>1</v>
      </c>
      <c r="H3153" s="1">
        <v>2014.0</v>
      </c>
    </row>
    <row r="3154">
      <c r="A3154" s="1" t="s">
        <v>6314</v>
      </c>
      <c r="B3154" s="1" t="s">
        <v>6315</v>
      </c>
      <c r="C3154" s="1" t="s">
        <v>4641</v>
      </c>
      <c r="D3154" s="1" t="s">
        <v>11</v>
      </c>
      <c r="E3154" s="1" t="s">
        <v>4642</v>
      </c>
      <c r="F3154" s="1">
        <v>0.0</v>
      </c>
      <c r="G3154" s="1" t="b">
        <v>1</v>
      </c>
      <c r="H3154" s="1">
        <v>2014.0</v>
      </c>
    </row>
    <row r="3155">
      <c r="A3155" s="1" t="s">
        <v>6316</v>
      </c>
      <c r="B3155" s="1" t="s">
        <v>6317</v>
      </c>
      <c r="C3155" s="1" t="s">
        <v>4641</v>
      </c>
      <c r="D3155" s="1" t="s">
        <v>15</v>
      </c>
      <c r="E3155" s="1" t="s">
        <v>4642</v>
      </c>
      <c r="F3155" s="1">
        <v>0.0</v>
      </c>
      <c r="G3155" s="1" t="b">
        <v>1</v>
      </c>
      <c r="H3155" s="1">
        <v>2014.0</v>
      </c>
    </row>
    <row r="3156">
      <c r="A3156" s="1" t="s">
        <v>6318</v>
      </c>
      <c r="B3156" s="1" t="s">
        <v>6319</v>
      </c>
      <c r="C3156" s="1" t="s">
        <v>4641</v>
      </c>
      <c r="D3156" s="1" t="s">
        <v>11</v>
      </c>
      <c r="E3156" s="1" t="s">
        <v>4642</v>
      </c>
      <c r="F3156" s="1">
        <v>0.0</v>
      </c>
      <c r="G3156" s="1" t="b">
        <v>1</v>
      </c>
      <c r="H3156" s="1">
        <v>2014.0</v>
      </c>
    </row>
    <row r="3157">
      <c r="A3157" s="1" t="s">
        <v>6320</v>
      </c>
      <c r="B3157" s="1" t="s">
        <v>6321</v>
      </c>
      <c r="C3157" s="1" t="s">
        <v>4641</v>
      </c>
      <c r="D3157" s="1" t="s">
        <v>11</v>
      </c>
      <c r="E3157" s="1" t="s">
        <v>4642</v>
      </c>
      <c r="F3157" s="1">
        <v>0.0</v>
      </c>
      <c r="G3157" s="1" t="b">
        <v>1</v>
      </c>
      <c r="H3157" s="1">
        <v>2014.0</v>
      </c>
    </row>
    <row r="3158">
      <c r="A3158" s="1" t="s">
        <v>6322</v>
      </c>
      <c r="B3158" s="1" t="s">
        <v>6323</v>
      </c>
      <c r="C3158" s="1" t="s">
        <v>4641</v>
      </c>
      <c r="D3158" s="1" t="s">
        <v>15</v>
      </c>
      <c r="E3158" s="1" t="s">
        <v>4642</v>
      </c>
      <c r="F3158" s="1">
        <v>0.0</v>
      </c>
      <c r="G3158" s="1" t="b">
        <v>1</v>
      </c>
      <c r="H3158" s="1">
        <v>2014.0</v>
      </c>
    </row>
    <row r="3159">
      <c r="A3159" s="1" t="s">
        <v>6324</v>
      </c>
      <c r="B3159" s="1" t="s">
        <v>6325</v>
      </c>
      <c r="C3159" s="1" t="s">
        <v>4641</v>
      </c>
      <c r="D3159" s="1" t="s">
        <v>28</v>
      </c>
      <c r="E3159" s="1" t="s">
        <v>4642</v>
      </c>
      <c r="F3159" s="1">
        <v>0.0</v>
      </c>
      <c r="G3159" s="1" t="b">
        <v>1</v>
      </c>
      <c r="H3159" s="1">
        <v>2014.0</v>
      </c>
    </row>
    <row r="3160">
      <c r="A3160" s="1" t="s">
        <v>6326</v>
      </c>
      <c r="B3160" s="1" t="s">
        <v>6327</v>
      </c>
      <c r="C3160" s="1" t="s">
        <v>4641</v>
      </c>
      <c r="D3160" s="1" t="s">
        <v>11</v>
      </c>
      <c r="E3160" s="1" t="s">
        <v>4642</v>
      </c>
      <c r="F3160" s="1">
        <v>0.0</v>
      </c>
      <c r="G3160" s="1" t="b">
        <v>1</v>
      </c>
      <c r="H3160" s="1">
        <v>2014.0</v>
      </c>
    </row>
    <row r="3161">
      <c r="A3161" s="1" t="s">
        <v>6328</v>
      </c>
      <c r="B3161" s="1" t="s">
        <v>6329</v>
      </c>
      <c r="C3161" s="1" t="s">
        <v>4641</v>
      </c>
      <c r="D3161" s="1" t="s">
        <v>28</v>
      </c>
      <c r="E3161" s="1" t="s">
        <v>4642</v>
      </c>
      <c r="F3161" s="1">
        <v>0.0</v>
      </c>
      <c r="G3161" s="1" t="b">
        <v>1</v>
      </c>
      <c r="H3161" s="1">
        <v>2014.0</v>
      </c>
    </row>
    <row r="3162">
      <c r="A3162" s="1" t="s">
        <v>6330</v>
      </c>
      <c r="B3162" s="1" t="s">
        <v>6331</v>
      </c>
      <c r="C3162" s="1" t="s">
        <v>4641</v>
      </c>
      <c r="D3162" s="1" t="s">
        <v>11</v>
      </c>
      <c r="E3162" s="1" t="s">
        <v>4642</v>
      </c>
      <c r="F3162" s="1">
        <v>0.0</v>
      </c>
      <c r="G3162" s="1" t="b">
        <v>1</v>
      </c>
      <c r="H3162" s="1">
        <v>2014.0</v>
      </c>
    </row>
    <row r="3163">
      <c r="A3163" s="1" t="s">
        <v>6332</v>
      </c>
      <c r="B3163" s="1" t="s">
        <v>6333</v>
      </c>
      <c r="C3163" s="1" t="s">
        <v>4641</v>
      </c>
      <c r="D3163" s="1" t="s">
        <v>15</v>
      </c>
      <c r="E3163" s="1" t="s">
        <v>4642</v>
      </c>
      <c r="F3163" s="1">
        <v>0.0</v>
      </c>
      <c r="G3163" s="1" t="b">
        <v>1</v>
      </c>
      <c r="H3163" s="1">
        <v>2014.0</v>
      </c>
    </row>
    <row r="3164">
      <c r="A3164" s="1" t="s">
        <v>6334</v>
      </c>
      <c r="B3164" s="1" t="s">
        <v>6335</v>
      </c>
      <c r="C3164" s="1" t="s">
        <v>4641</v>
      </c>
      <c r="D3164" s="1" t="s">
        <v>15</v>
      </c>
      <c r="E3164" s="1" t="s">
        <v>4642</v>
      </c>
      <c r="F3164" s="1">
        <v>0.0</v>
      </c>
      <c r="G3164" s="1" t="b">
        <v>1</v>
      </c>
      <c r="H3164" s="1">
        <v>2014.0</v>
      </c>
    </row>
    <row r="3165">
      <c r="A3165" s="1" t="s">
        <v>6336</v>
      </c>
      <c r="B3165" s="1" t="s">
        <v>6337</v>
      </c>
      <c r="C3165" s="1" t="s">
        <v>4641</v>
      </c>
      <c r="D3165" s="1" t="s">
        <v>15</v>
      </c>
      <c r="E3165" s="1" t="s">
        <v>4642</v>
      </c>
      <c r="F3165" s="1">
        <v>0.0</v>
      </c>
      <c r="G3165" s="1" t="b">
        <v>1</v>
      </c>
      <c r="H3165" s="1">
        <v>2014.0</v>
      </c>
    </row>
    <row r="3166">
      <c r="A3166" s="1" t="s">
        <v>6338</v>
      </c>
      <c r="B3166" s="1" t="s">
        <v>6339</v>
      </c>
      <c r="C3166" s="1" t="s">
        <v>4641</v>
      </c>
      <c r="D3166" s="1" t="s">
        <v>11</v>
      </c>
      <c r="E3166" s="1" t="s">
        <v>4642</v>
      </c>
      <c r="F3166" s="1">
        <v>0.0</v>
      </c>
      <c r="G3166" s="1" t="b">
        <v>1</v>
      </c>
      <c r="H3166" s="1">
        <v>2014.0</v>
      </c>
    </row>
    <row r="3167">
      <c r="A3167" s="1" t="s">
        <v>6340</v>
      </c>
      <c r="B3167" s="1" t="s">
        <v>6341</v>
      </c>
      <c r="C3167" s="1" t="s">
        <v>4641</v>
      </c>
      <c r="D3167" s="1" t="s">
        <v>11</v>
      </c>
      <c r="E3167" s="1" t="s">
        <v>4642</v>
      </c>
      <c r="F3167" s="1">
        <v>0.0</v>
      </c>
      <c r="G3167" s="1" t="b">
        <v>1</v>
      </c>
      <c r="H3167" s="1">
        <v>2014.0</v>
      </c>
    </row>
    <row r="3168">
      <c r="A3168" s="1" t="s">
        <v>6342</v>
      </c>
      <c r="B3168" s="1" t="s">
        <v>6343</v>
      </c>
      <c r="C3168" s="1" t="s">
        <v>4641</v>
      </c>
      <c r="D3168" s="1" t="s">
        <v>15</v>
      </c>
      <c r="E3168" s="1" t="s">
        <v>4642</v>
      </c>
      <c r="F3168" s="1">
        <v>0.0</v>
      </c>
      <c r="G3168" s="1" t="b">
        <v>1</v>
      </c>
      <c r="H3168" s="1">
        <v>2014.0</v>
      </c>
    </row>
    <row r="3169">
      <c r="A3169" s="1" t="s">
        <v>6344</v>
      </c>
      <c r="B3169" s="1" t="s">
        <v>6345</v>
      </c>
      <c r="C3169" s="1" t="s">
        <v>4641</v>
      </c>
      <c r="D3169" s="1" t="s">
        <v>28</v>
      </c>
      <c r="E3169" s="1" t="s">
        <v>4642</v>
      </c>
      <c r="F3169" s="1">
        <v>0.0</v>
      </c>
      <c r="G3169" s="1" t="b">
        <v>1</v>
      </c>
      <c r="H3169" s="1">
        <v>2014.0</v>
      </c>
    </row>
    <row r="3170">
      <c r="A3170" s="1" t="s">
        <v>6346</v>
      </c>
      <c r="B3170" s="1" t="s">
        <v>6347</v>
      </c>
      <c r="C3170" s="1" t="s">
        <v>4641</v>
      </c>
      <c r="D3170" s="1" t="s">
        <v>15</v>
      </c>
      <c r="E3170" s="1" t="s">
        <v>4642</v>
      </c>
      <c r="F3170" s="1">
        <v>0.0</v>
      </c>
      <c r="G3170" s="1" t="b">
        <v>1</v>
      </c>
      <c r="H3170" s="1">
        <v>2014.0</v>
      </c>
    </row>
    <row r="3171">
      <c r="A3171" s="1" t="s">
        <v>6348</v>
      </c>
      <c r="B3171" s="1" t="s">
        <v>6349</v>
      </c>
      <c r="C3171" s="1" t="s">
        <v>4641</v>
      </c>
      <c r="D3171" s="1" t="s">
        <v>28</v>
      </c>
      <c r="E3171" s="1" t="s">
        <v>4642</v>
      </c>
      <c r="F3171" s="1">
        <v>0.0</v>
      </c>
      <c r="G3171" s="1" t="b">
        <v>1</v>
      </c>
      <c r="H3171" s="1">
        <v>2014.0</v>
      </c>
    </row>
    <row r="3172">
      <c r="A3172" s="1" t="s">
        <v>6350</v>
      </c>
      <c r="B3172" s="1" t="s">
        <v>6351</v>
      </c>
      <c r="C3172" s="1" t="s">
        <v>4641</v>
      </c>
      <c r="D3172" s="1" t="s">
        <v>11</v>
      </c>
      <c r="E3172" s="1" t="s">
        <v>4642</v>
      </c>
      <c r="F3172" s="1">
        <v>0.0</v>
      </c>
      <c r="G3172" s="1" t="b">
        <v>1</v>
      </c>
      <c r="H3172" s="1">
        <v>2014.0</v>
      </c>
    </row>
    <row r="3173">
      <c r="A3173" s="1" t="s">
        <v>6352</v>
      </c>
      <c r="B3173" s="1" t="s">
        <v>6353</v>
      </c>
      <c r="C3173" s="1" t="s">
        <v>4641</v>
      </c>
      <c r="D3173" s="1" t="s">
        <v>28</v>
      </c>
      <c r="E3173" s="1" t="s">
        <v>4642</v>
      </c>
      <c r="F3173" s="1">
        <v>0.0</v>
      </c>
      <c r="G3173" s="1" t="b">
        <v>1</v>
      </c>
      <c r="H3173" s="1">
        <v>2014.0</v>
      </c>
    </row>
    <row r="3174">
      <c r="A3174" s="1" t="s">
        <v>6354</v>
      </c>
      <c r="B3174" s="1" t="s">
        <v>6355</v>
      </c>
      <c r="C3174" s="1" t="s">
        <v>4641</v>
      </c>
      <c r="D3174" s="1" t="s">
        <v>11</v>
      </c>
      <c r="E3174" s="1" t="s">
        <v>4642</v>
      </c>
      <c r="F3174" s="1">
        <v>0.0</v>
      </c>
      <c r="G3174" s="1" t="b">
        <v>1</v>
      </c>
      <c r="H3174" s="1">
        <v>2014.0</v>
      </c>
    </row>
    <row r="3175">
      <c r="A3175" s="1" t="s">
        <v>6356</v>
      </c>
      <c r="B3175" s="1" t="s">
        <v>6357</v>
      </c>
      <c r="C3175" s="1" t="s">
        <v>4641</v>
      </c>
      <c r="D3175" s="1" t="s">
        <v>11</v>
      </c>
      <c r="E3175" s="1" t="s">
        <v>4642</v>
      </c>
      <c r="F3175" s="1">
        <v>0.0</v>
      </c>
      <c r="G3175" s="1" t="b">
        <v>1</v>
      </c>
      <c r="H3175" s="1">
        <v>2014.0</v>
      </c>
    </row>
    <row r="3176">
      <c r="A3176" s="1" t="s">
        <v>6358</v>
      </c>
      <c r="B3176" s="1" t="s">
        <v>6359</v>
      </c>
      <c r="C3176" s="1" t="s">
        <v>4641</v>
      </c>
      <c r="D3176" s="1" t="s">
        <v>28</v>
      </c>
      <c r="E3176" s="1" t="s">
        <v>4642</v>
      </c>
      <c r="F3176" s="1">
        <v>0.0</v>
      </c>
      <c r="G3176" s="1" t="b">
        <v>1</v>
      </c>
      <c r="H3176" s="1">
        <v>2014.0</v>
      </c>
    </row>
    <row r="3177">
      <c r="A3177" s="1" t="s">
        <v>6360</v>
      </c>
      <c r="B3177" s="1" t="s">
        <v>6361</v>
      </c>
      <c r="C3177" s="1" t="s">
        <v>4641</v>
      </c>
      <c r="D3177" s="1" t="s">
        <v>15</v>
      </c>
      <c r="E3177" s="1" t="s">
        <v>4642</v>
      </c>
      <c r="F3177" s="1">
        <v>0.0</v>
      </c>
      <c r="G3177" s="1" t="b">
        <v>1</v>
      </c>
      <c r="H3177" s="1">
        <v>2014.0</v>
      </c>
    </row>
    <row r="3178">
      <c r="A3178" s="1" t="s">
        <v>6362</v>
      </c>
      <c r="B3178" s="1" t="s">
        <v>6363</v>
      </c>
      <c r="C3178" s="1" t="s">
        <v>4641</v>
      </c>
      <c r="D3178" s="1" t="s">
        <v>15</v>
      </c>
      <c r="E3178" s="1" t="s">
        <v>4642</v>
      </c>
      <c r="F3178" s="1">
        <v>0.0</v>
      </c>
      <c r="G3178" s="1" t="b">
        <v>1</v>
      </c>
      <c r="H3178" s="1">
        <v>2014.0</v>
      </c>
    </row>
    <row r="3179">
      <c r="A3179" s="1" t="s">
        <v>6364</v>
      </c>
      <c r="B3179" s="1" t="s">
        <v>6365</v>
      </c>
      <c r="C3179" s="1" t="s">
        <v>4641</v>
      </c>
      <c r="D3179" s="1" t="s">
        <v>11</v>
      </c>
      <c r="E3179" s="1" t="s">
        <v>4642</v>
      </c>
      <c r="F3179" s="1">
        <v>0.0</v>
      </c>
      <c r="G3179" s="1" t="b">
        <v>1</v>
      </c>
      <c r="H3179" s="1">
        <v>2014.0</v>
      </c>
    </row>
    <row r="3180">
      <c r="A3180" s="1" t="s">
        <v>6366</v>
      </c>
      <c r="B3180" s="1" t="s">
        <v>6367</v>
      </c>
      <c r="C3180" s="1" t="s">
        <v>4641</v>
      </c>
      <c r="D3180" s="1" t="s">
        <v>11</v>
      </c>
      <c r="E3180" s="1" t="s">
        <v>4642</v>
      </c>
      <c r="F3180" s="1">
        <v>0.0</v>
      </c>
      <c r="G3180" s="1" t="b">
        <v>1</v>
      </c>
      <c r="H3180" s="1">
        <v>2014.0</v>
      </c>
    </row>
    <row r="3181">
      <c r="A3181" s="1" t="s">
        <v>6368</v>
      </c>
      <c r="B3181" s="1" t="s">
        <v>6369</v>
      </c>
      <c r="C3181" s="1" t="s">
        <v>4641</v>
      </c>
      <c r="D3181" s="1" t="s">
        <v>15</v>
      </c>
      <c r="E3181" s="1" t="s">
        <v>4642</v>
      </c>
      <c r="F3181" s="1">
        <v>0.0</v>
      </c>
      <c r="G3181" s="1" t="b">
        <v>1</v>
      </c>
      <c r="H3181" s="1">
        <v>2014.0</v>
      </c>
    </row>
    <row r="3182">
      <c r="A3182" s="1" t="s">
        <v>6370</v>
      </c>
      <c r="B3182" s="1" t="s">
        <v>6371</v>
      </c>
      <c r="C3182" s="1" t="s">
        <v>4641</v>
      </c>
      <c r="D3182" s="1" t="s">
        <v>15</v>
      </c>
      <c r="E3182" s="1" t="s">
        <v>4642</v>
      </c>
      <c r="F3182" s="1">
        <v>0.0</v>
      </c>
      <c r="G3182" s="1" t="b">
        <v>1</v>
      </c>
      <c r="H3182" s="1">
        <v>2014.0</v>
      </c>
    </row>
    <row r="3183">
      <c r="A3183" s="1" t="s">
        <v>6372</v>
      </c>
      <c r="B3183" s="1" t="s">
        <v>6373</v>
      </c>
      <c r="C3183" s="1" t="s">
        <v>4641</v>
      </c>
      <c r="D3183" s="1" t="s">
        <v>11</v>
      </c>
      <c r="E3183" s="1" t="s">
        <v>4642</v>
      </c>
      <c r="F3183" s="1">
        <v>0.0</v>
      </c>
      <c r="G3183" s="1" t="b">
        <v>1</v>
      </c>
      <c r="H3183" s="1">
        <v>2014.0</v>
      </c>
    </row>
    <row r="3184">
      <c r="A3184" s="1" t="s">
        <v>6374</v>
      </c>
      <c r="B3184" s="1" t="s">
        <v>6375</v>
      </c>
      <c r="C3184" s="1" t="s">
        <v>4641</v>
      </c>
      <c r="D3184" s="1" t="s">
        <v>11</v>
      </c>
      <c r="E3184" s="1" t="s">
        <v>4642</v>
      </c>
      <c r="F3184" s="1">
        <v>0.0</v>
      </c>
      <c r="G3184" s="1" t="b">
        <v>1</v>
      </c>
      <c r="H3184" s="1">
        <v>2014.0</v>
      </c>
    </row>
    <row r="3185">
      <c r="A3185" s="1" t="s">
        <v>6376</v>
      </c>
      <c r="B3185" s="1" t="s">
        <v>6377</v>
      </c>
      <c r="C3185" s="1" t="s">
        <v>4641</v>
      </c>
      <c r="D3185" s="1" t="s">
        <v>28</v>
      </c>
      <c r="E3185" s="1" t="s">
        <v>4642</v>
      </c>
      <c r="F3185" s="1">
        <v>0.0</v>
      </c>
      <c r="G3185" s="1" t="b">
        <v>1</v>
      </c>
      <c r="H3185" s="1">
        <v>2014.0</v>
      </c>
    </row>
    <row r="3186">
      <c r="A3186" s="1" t="s">
        <v>6378</v>
      </c>
      <c r="B3186" s="1" t="s">
        <v>6379</v>
      </c>
      <c r="C3186" s="1" t="s">
        <v>4641</v>
      </c>
      <c r="D3186" s="1" t="s">
        <v>11</v>
      </c>
      <c r="E3186" s="1" t="s">
        <v>4642</v>
      </c>
      <c r="F3186" s="1">
        <v>0.0</v>
      </c>
      <c r="G3186" s="1" t="b">
        <v>1</v>
      </c>
      <c r="H3186" s="1">
        <v>2014.0</v>
      </c>
    </row>
    <row r="3187">
      <c r="A3187" s="1" t="s">
        <v>6380</v>
      </c>
      <c r="B3187" s="1" t="s">
        <v>6381</v>
      </c>
      <c r="C3187" s="1" t="s">
        <v>4641</v>
      </c>
      <c r="D3187" s="1" t="s">
        <v>11</v>
      </c>
      <c r="E3187" s="1" t="s">
        <v>4642</v>
      </c>
      <c r="F3187" s="1">
        <v>0.0</v>
      </c>
      <c r="G3187" s="1" t="b">
        <v>1</v>
      </c>
      <c r="H3187" s="1">
        <v>2014.0</v>
      </c>
    </row>
    <row r="3188">
      <c r="A3188" s="1" t="s">
        <v>6382</v>
      </c>
      <c r="B3188" s="1" t="s">
        <v>6383</v>
      </c>
      <c r="C3188" s="1" t="s">
        <v>4641</v>
      </c>
      <c r="D3188" s="1" t="s">
        <v>11</v>
      </c>
      <c r="E3188" s="1" t="s">
        <v>4642</v>
      </c>
      <c r="F3188" s="1">
        <v>0.0</v>
      </c>
      <c r="G3188" s="1" t="b">
        <v>1</v>
      </c>
      <c r="H3188" s="1">
        <v>2014.0</v>
      </c>
    </row>
    <row r="3189">
      <c r="A3189" s="1" t="s">
        <v>6384</v>
      </c>
      <c r="B3189" s="1" t="s">
        <v>6385</v>
      </c>
      <c r="C3189" s="1" t="s">
        <v>4641</v>
      </c>
      <c r="D3189" s="1" t="s">
        <v>11</v>
      </c>
      <c r="E3189" s="1" t="s">
        <v>4642</v>
      </c>
      <c r="F3189" s="1">
        <v>0.0</v>
      </c>
      <c r="G3189" s="1" t="b">
        <v>1</v>
      </c>
      <c r="H3189" s="1">
        <v>2014.0</v>
      </c>
    </row>
    <row r="3190">
      <c r="A3190" s="1" t="s">
        <v>6386</v>
      </c>
      <c r="B3190" s="1" t="s">
        <v>6387</v>
      </c>
      <c r="C3190" s="1" t="s">
        <v>4641</v>
      </c>
      <c r="D3190" s="1" t="s">
        <v>11</v>
      </c>
      <c r="E3190" s="1" t="s">
        <v>4642</v>
      </c>
      <c r="F3190" s="1">
        <v>0.0</v>
      </c>
      <c r="G3190" s="1" t="b">
        <v>1</v>
      </c>
      <c r="H3190" s="1">
        <v>2014.0</v>
      </c>
    </row>
    <row r="3191">
      <c r="A3191" s="1" t="s">
        <v>6388</v>
      </c>
      <c r="B3191" s="1" t="s">
        <v>6389</v>
      </c>
      <c r="C3191" s="1" t="s">
        <v>4641</v>
      </c>
      <c r="D3191" s="1" t="s">
        <v>28</v>
      </c>
      <c r="E3191" s="1" t="s">
        <v>4642</v>
      </c>
      <c r="F3191" s="1">
        <v>0.0</v>
      </c>
      <c r="G3191" s="1" t="b">
        <v>1</v>
      </c>
      <c r="H3191" s="1">
        <v>2014.0</v>
      </c>
    </row>
    <row r="3192">
      <c r="A3192" s="1" t="s">
        <v>6390</v>
      </c>
      <c r="B3192" s="1" t="s">
        <v>6391</v>
      </c>
      <c r="C3192" s="1" t="s">
        <v>4641</v>
      </c>
      <c r="D3192" s="1" t="s">
        <v>11</v>
      </c>
      <c r="E3192" s="1" t="s">
        <v>4642</v>
      </c>
      <c r="F3192" s="1">
        <v>0.0</v>
      </c>
      <c r="G3192" s="1" t="b">
        <v>1</v>
      </c>
      <c r="H3192" s="1">
        <v>2014.0</v>
      </c>
    </row>
    <row r="3193">
      <c r="A3193" s="1" t="s">
        <v>6392</v>
      </c>
      <c r="B3193" s="1" t="s">
        <v>6393</v>
      </c>
      <c r="C3193" s="1" t="s">
        <v>4641</v>
      </c>
      <c r="D3193" s="1" t="s">
        <v>28</v>
      </c>
      <c r="E3193" s="1" t="s">
        <v>4642</v>
      </c>
      <c r="F3193" s="1">
        <v>0.0</v>
      </c>
      <c r="G3193" s="1" t="b">
        <v>1</v>
      </c>
      <c r="H3193" s="1">
        <v>2014.0</v>
      </c>
    </row>
    <row r="3194">
      <c r="A3194" s="1" t="s">
        <v>6394</v>
      </c>
      <c r="B3194" s="1" t="s">
        <v>6395</v>
      </c>
      <c r="C3194" s="1" t="s">
        <v>4641</v>
      </c>
      <c r="D3194" s="1" t="s">
        <v>15</v>
      </c>
      <c r="E3194" s="1" t="s">
        <v>4642</v>
      </c>
      <c r="F3194" s="1">
        <v>0.0</v>
      </c>
      <c r="G3194" s="1" t="b">
        <v>1</v>
      </c>
      <c r="H3194" s="1">
        <v>2014.0</v>
      </c>
    </row>
    <row r="3195">
      <c r="A3195" s="1" t="s">
        <v>6396</v>
      </c>
      <c r="B3195" s="1" t="s">
        <v>6397</v>
      </c>
      <c r="C3195" s="1" t="s">
        <v>4641</v>
      </c>
      <c r="D3195" s="1" t="s">
        <v>28</v>
      </c>
      <c r="E3195" s="1" t="s">
        <v>4642</v>
      </c>
      <c r="F3195" s="1">
        <v>0.0</v>
      </c>
      <c r="G3195" s="1" t="b">
        <v>1</v>
      </c>
      <c r="H3195" s="1">
        <v>2014.0</v>
      </c>
    </row>
    <row r="3196">
      <c r="A3196" s="1" t="s">
        <v>6398</v>
      </c>
      <c r="B3196" s="1" t="s">
        <v>6399</v>
      </c>
      <c r="C3196" s="1" t="s">
        <v>4641</v>
      </c>
      <c r="D3196" s="1" t="s">
        <v>15</v>
      </c>
      <c r="E3196" s="1" t="s">
        <v>4642</v>
      </c>
      <c r="F3196" s="1">
        <v>0.0</v>
      </c>
      <c r="G3196" s="1" t="b">
        <v>1</v>
      </c>
      <c r="H3196" s="1">
        <v>2014.0</v>
      </c>
    </row>
    <row r="3197">
      <c r="A3197" s="1" t="s">
        <v>6400</v>
      </c>
      <c r="B3197" s="1" t="s">
        <v>6401</v>
      </c>
      <c r="C3197" s="1" t="s">
        <v>4641</v>
      </c>
      <c r="D3197" s="1" t="s">
        <v>28</v>
      </c>
      <c r="E3197" s="1" t="s">
        <v>4642</v>
      </c>
      <c r="F3197" s="1">
        <v>0.0</v>
      </c>
      <c r="G3197" s="1" t="b">
        <v>1</v>
      </c>
      <c r="H3197" s="1">
        <v>2014.0</v>
      </c>
    </row>
    <row r="3198">
      <c r="A3198" s="1" t="s">
        <v>6402</v>
      </c>
      <c r="B3198" s="1" t="s">
        <v>6403</v>
      </c>
      <c r="C3198" s="1" t="s">
        <v>4641</v>
      </c>
      <c r="D3198" s="1" t="s">
        <v>15</v>
      </c>
      <c r="E3198" s="1" t="s">
        <v>4642</v>
      </c>
      <c r="F3198" s="1">
        <v>0.0</v>
      </c>
      <c r="G3198" s="1" t="b">
        <v>1</v>
      </c>
      <c r="H3198" s="1">
        <v>2014.0</v>
      </c>
    </row>
    <row r="3199">
      <c r="A3199" s="1" t="s">
        <v>6404</v>
      </c>
      <c r="B3199" s="1" t="s">
        <v>6405</v>
      </c>
      <c r="C3199" s="1" t="s">
        <v>4641</v>
      </c>
      <c r="D3199" s="1" t="s">
        <v>11</v>
      </c>
      <c r="E3199" s="1" t="s">
        <v>4642</v>
      </c>
      <c r="F3199" s="1">
        <v>0.0</v>
      </c>
      <c r="G3199" s="1" t="b">
        <v>1</v>
      </c>
      <c r="H3199" s="1">
        <v>2014.0</v>
      </c>
    </row>
    <row r="3200">
      <c r="A3200" s="1" t="s">
        <v>6406</v>
      </c>
      <c r="B3200" s="1" t="s">
        <v>6407</v>
      </c>
      <c r="C3200" s="1" t="s">
        <v>4641</v>
      </c>
      <c r="D3200" s="1" t="s">
        <v>11</v>
      </c>
      <c r="E3200" s="1" t="s">
        <v>4642</v>
      </c>
      <c r="F3200" s="1">
        <v>0.0</v>
      </c>
      <c r="G3200" s="1" t="b">
        <v>1</v>
      </c>
      <c r="H3200" s="1">
        <v>2014.0</v>
      </c>
    </row>
    <row r="3201">
      <c r="A3201" s="1" t="s">
        <v>6408</v>
      </c>
      <c r="B3201" s="1" t="s">
        <v>6409</v>
      </c>
      <c r="C3201" s="1" t="s">
        <v>4641</v>
      </c>
      <c r="D3201" s="1" t="s">
        <v>28</v>
      </c>
      <c r="E3201" s="1" t="s">
        <v>4642</v>
      </c>
      <c r="F3201" s="1">
        <v>0.0</v>
      </c>
      <c r="G3201" s="1" t="b">
        <v>1</v>
      </c>
      <c r="H3201" s="1">
        <v>2014.0</v>
      </c>
    </row>
    <row r="3202">
      <c r="A3202" s="1" t="s">
        <v>6410</v>
      </c>
      <c r="B3202" s="1" t="s">
        <v>6411</v>
      </c>
      <c r="C3202" s="1" t="s">
        <v>4641</v>
      </c>
      <c r="D3202" s="1" t="s">
        <v>15</v>
      </c>
      <c r="E3202" s="1" t="s">
        <v>4642</v>
      </c>
      <c r="F3202" s="1">
        <v>0.0</v>
      </c>
      <c r="G3202" s="1" t="b">
        <v>1</v>
      </c>
      <c r="H3202" s="1">
        <v>2014.0</v>
      </c>
    </row>
    <row r="3203">
      <c r="A3203" s="1" t="s">
        <v>6412</v>
      </c>
      <c r="B3203" s="1" t="s">
        <v>6413</v>
      </c>
      <c r="C3203" s="1" t="s">
        <v>4641</v>
      </c>
      <c r="D3203" s="1" t="s">
        <v>11</v>
      </c>
      <c r="E3203" s="1" t="s">
        <v>4642</v>
      </c>
      <c r="F3203" s="1">
        <v>0.0</v>
      </c>
      <c r="G3203" s="1" t="b">
        <v>1</v>
      </c>
      <c r="H3203" s="1">
        <v>2014.0</v>
      </c>
    </row>
    <row r="3204">
      <c r="A3204" s="1" t="s">
        <v>6414</v>
      </c>
      <c r="B3204" s="1" t="s">
        <v>6415</v>
      </c>
      <c r="C3204" s="1" t="s">
        <v>4641</v>
      </c>
      <c r="D3204" s="1" t="s">
        <v>11</v>
      </c>
      <c r="E3204" s="1" t="s">
        <v>4642</v>
      </c>
      <c r="F3204" s="1">
        <v>0.0</v>
      </c>
      <c r="G3204" s="1" t="b">
        <v>1</v>
      </c>
      <c r="H3204" s="1">
        <v>2014.0</v>
      </c>
    </row>
    <row r="3205">
      <c r="A3205" s="1" t="s">
        <v>6416</v>
      </c>
      <c r="B3205" s="1" t="s">
        <v>6417</v>
      </c>
      <c r="C3205" s="1" t="s">
        <v>4641</v>
      </c>
      <c r="D3205" s="1" t="s">
        <v>15</v>
      </c>
      <c r="E3205" s="1" t="s">
        <v>4642</v>
      </c>
      <c r="F3205" s="1">
        <v>0.0</v>
      </c>
      <c r="G3205" s="1" t="b">
        <v>1</v>
      </c>
      <c r="H3205" s="1">
        <v>2014.0</v>
      </c>
    </row>
    <row r="3206">
      <c r="A3206" s="1" t="s">
        <v>6418</v>
      </c>
      <c r="B3206" s="1" t="s">
        <v>6419</v>
      </c>
      <c r="C3206" s="1" t="s">
        <v>4641</v>
      </c>
      <c r="D3206" s="1" t="s">
        <v>15</v>
      </c>
      <c r="E3206" s="1" t="s">
        <v>4642</v>
      </c>
      <c r="F3206" s="1">
        <v>0.0</v>
      </c>
      <c r="G3206" s="1" t="b">
        <v>1</v>
      </c>
      <c r="H3206" s="1">
        <v>2014.0</v>
      </c>
    </row>
    <row r="3207">
      <c r="A3207" s="1" t="s">
        <v>6420</v>
      </c>
      <c r="B3207" s="1" t="s">
        <v>6421</v>
      </c>
      <c r="C3207" s="1" t="s">
        <v>4641</v>
      </c>
      <c r="D3207" s="1" t="s">
        <v>11</v>
      </c>
      <c r="E3207" s="1" t="s">
        <v>4642</v>
      </c>
      <c r="F3207" s="1">
        <v>0.0</v>
      </c>
      <c r="G3207" s="1" t="b">
        <v>1</v>
      </c>
      <c r="H3207" s="1">
        <v>2014.0</v>
      </c>
    </row>
    <row r="3208">
      <c r="A3208" s="1" t="s">
        <v>6422</v>
      </c>
      <c r="B3208" s="1" t="s">
        <v>6423</v>
      </c>
      <c r="C3208" s="1" t="s">
        <v>4641</v>
      </c>
      <c r="D3208" s="1" t="s">
        <v>28</v>
      </c>
      <c r="E3208" s="1" t="s">
        <v>4642</v>
      </c>
      <c r="F3208" s="1">
        <v>0.0</v>
      </c>
      <c r="G3208" s="1" t="b">
        <v>1</v>
      </c>
      <c r="H3208" s="1">
        <v>2014.0</v>
      </c>
    </row>
    <row r="3209">
      <c r="A3209" s="1" t="s">
        <v>6424</v>
      </c>
      <c r="B3209" s="1" t="s">
        <v>6425</v>
      </c>
      <c r="C3209" s="1" t="s">
        <v>4641</v>
      </c>
      <c r="D3209" s="1" t="s">
        <v>11</v>
      </c>
      <c r="E3209" s="1" t="s">
        <v>4642</v>
      </c>
      <c r="F3209" s="1">
        <v>0.0</v>
      </c>
      <c r="G3209" s="1" t="b">
        <v>1</v>
      </c>
      <c r="H3209" s="1">
        <v>2014.0</v>
      </c>
    </row>
    <row r="3210">
      <c r="A3210" s="1" t="s">
        <v>6426</v>
      </c>
      <c r="B3210" s="1" t="s">
        <v>6427</v>
      </c>
      <c r="C3210" s="1" t="s">
        <v>4641</v>
      </c>
      <c r="D3210" s="1" t="s">
        <v>11</v>
      </c>
      <c r="E3210" s="1" t="s">
        <v>4642</v>
      </c>
      <c r="F3210" s="1">
        <v>0.0</v>
      </c>
      <c r="G3210" s="1" t="b">
        <v>1</v>
      </c>
      <c r="H3210" s="1">
        <v>2014.0</v>
      </c>
    </row>
    <row r="3211">
      <c r="A3211" s="1" t="s">
        <v>6428</v>
      </c>
      <c r="B3211" s="1" t="s">
        <v>6429</v>
      </c>
      <c r="C3211" s="1" t="s">
        <v>4641</v>
      </c>
      <c r="D3211" s="1" t="s">
        <v>28</v>
      </c>
      <c r="E3211" s="1" t="s">
        <v>4642</v>
      </c>
      <c r="F3211" s="1">
        <v>0.0</v>
      </c>
      <c r="G3211" s="1" t="b">
        <v>1</v>
      </c>
      <c r="H3211" s="1">
        <v>2014.0</v>
      </c>
    </row>
    <row r="3212">
      <c r="A3212" s="1" t="s">
        <v>6430</v>
      </c>
      <c r="B3212" s="1" t="s">
        <v>6431</v>
      </c>
      <c r="C3212" s="1" t="s">
        <v>4641</v>
      </c>
      <c r="D3212" s="1" t="s">
        <v>11</v>
      </c>
      <c r="E3212" s="1" t="s">
        <v>4642</v>
      </c>
      <c r="F3212" s="1">
        <v>0.0</v>
      </c>
      <c r="G3212" s="1" t="b">
        <v>1</v>
      </c>
      <c r="H3212" s="1">
        <v>2014.0</v>
      </c>
    </row>
    <row r="3213">
      <c r="A3213" s="1" t="s">
        <v>6432</v>
      </c>
      <c r="B3213" s="1" t="s">
        <v>6433</v>
      </c>
      <c r="C3213" s="1" t="s">
        <v>4641</v>
      </c>
      <c r="D3213" s="1" t="s">
        <v>15</v>
      </c>
      <c r="E3213" s="1" t="s">
        <v>4642</v>
      </c>
      <c r="F3213" s="1">
        <v>0.0</v>
      </c>
      <c r="G3213" s="1" t="b">
        <v>1</v>
      </c>
      <c r="H3213" s="1">
        <v>2014.0</v>
      </c>
    </row>
    <row r="3214">
      <c r="A3214" s="1" t="s">
        <v>6434</v>
      </c>
      <c r="B3214" s="1" t="s">
        <v>6435</v>
      </c>
      <c r="C3214" s="1" t="s">
        <v>4641</v>
      </c>
      <c r="D3214" s="1" t="s">
        <v>11</v>
      </c>
      <c r="E3214" s="1" t="s">
        <v>4642</v>
      </c>
      <c r="F3214" s="1">
        <v>0.0</v>
      </c>
      <c r="G3214" s="1" t="b">
        <v>1</v>
      </c>
      <c r="H3214" s="1">
        <v>2014.0</v>
      </c>
    </row>
    <row r="3215">
      <c r="A3215" s="1" t="s">
        <v>6436</v>
      </c>
      <c r="B3215" s="1" t="s">
        <v>6437</v>
      </c>
      <c r="C3215" s="1" t="s">
        <v>4641</v>
      </c>
      <c r="D3215" s="1" t="s">
        <v>11</v>
      </c>
      <c r="E3215" s="1" t="s">
        <v>4642</v>
      </c>
      <c r="F3215" s="1">
        <v>0.0</v>
      </c>
      <c r="G3215" s="1" t="b">
        <v>1</v>
      </c>
      <c r="H3215" s="1">
        <v>2014.0</v>
      </c>
    </row>
    <row r="3216">
      <c r="A3216" s="1" t="s">
        <v>6438</v>
      </c>
      <c r="B3216" s="1" t="s">
        <v>6439</v>
      </c>
      <c r="C3216" s="1" t="s">
        <v>4641</v>
      </c>
      <c r="D3216" s="1" t="s">
        <v>15</v>
      </c>
      <c r="E3216" s="1" t="s">
        <v>4642</v>
      </c>
      <c r="F3216" s="1">
        <v>0.0</v>
      </c>
      <c r="G3216" s="1" t="b">
        <v>1</v>
      </c>
      <c r="H3216" s="1">
        <v>2014.0</v>
      </c>
    </row>
    <row r="3217">
      <c r="A3217" s="1" t="s">
        <v>6440</v>
      </c>
      <c r="B3217" s="1" t="s">
        <v>6441</v>
      </c>
      <c r="C3217" s="1" t="s">
        <v>4641</v>
      </c>
      <c r="D3217" s="1" t="s">
        <v>11</v>
      </c>
      <c r="E3217" s="1" t="s">
        <v>4642</v>
      </c>
      <c r="F3217" s="1">
        <v>0.0</v>
      </c>
      <c r="G3217" s="1" t="b">
        <v>1</v>
      </c>
      <c r="H3217" s="1">
        <v>2014.0</v>
      </c>
    </row>
    <row r="3218">
      <c r="A3218" s="1" t="s">
        <v>6442</v>
      </c>
      <c r="B3218" s="1" t="s">
        <v>6443</v>
      </c>
      <c r="C3218" s="1" t="s">
        <v>4641</v>
      </c>
      <c r="D3218" s="1" t="s">
        <v>11</v>
      </c>
      <c r="E3218" s="1" t="s">
        <v>4642</v>
      </c>
      <c r="F3218" s="1">
        <v>0.0</v>
      </c>
      <c r="G3218" s="1" t="b">
        <v>1</v>
      </c>
      <c r="H3218" s="1">
        <v>2014.0</v>
      </c>
    </row>
    <row r="3219">
      <c r="A3219" s="1" t="s">
        <v>6444</v>
      </c>
      <c r="B3219" s="1" t="s">
        <v>6445</v>
      </c>
      <c r="C3219" s="1" t="s">
        <v>4641</v>
      </c>
      <c r="D3219" s="1" t="s">
        <v>11</v>
      </c>
      <c r="E3219" s="1" t="s">
        <v>4642</v>
      </c>
      <c r="F3219" s="1">
        <v>0.0</v>
      </c>
      <c r="G3219" s="1" t="b">
        <v>1</v>
      </c>
      <c r="H3219" s="1">
        <v>2014.0</v>
      </c>
    </row>
    <row r="3220">
      <c r="A3220" s="1" t="s">
        <v>6446</v>
      </c>
      <c r="B3220" s="1" t="s">
        <v>6447</v>
      </c>
      <c r="C3220" s="1" t="s">
        <v>4641</v>
      </c>
      <c r="D3220" s="1" t="s">
        <v>11</v>
      </c>
      <c r="E3220" s="1" t="s">
        <v>4642</v>
      </c>
      <c r="F3220" s="1">
        <v>0.0</v>
      </c>
      <c r="G3220" s="1" t="b">
        <v>1</v>
      </c>
      <c r="H3220" s="1">
        <v>2014.0</v>
      </c>
    </row>
    <row r="3221">
      <c r="A3221" s="1" t="s">
        <v>6448</v>
      </c>
      <c r="B3221" s="1" t="s">
        <v>6449</v>
      </c>
      <c r="C3221" s="1" t="s">
        <v>4641</v>
      </c>
      <c r="D3221" s="1" t="s">
        <v>15</v>
      </c>
      <c r="E3221" s="1" t="s">
        <v>4642</v>
      </c>
      <c r="F3221" s="1">
        <v>0.0</v>
      </c>
      <c r="G3221" s="1" t="b">
        <v>1</v>
      </c>
      <c r="H3221" s="1">
        <v>2014.0</v>
      </c>
    </row>
    <row r="3222">
      <c r="A3222" s="1" t="s">
        <v>6450</v>
      </c>
      <c r="B3222" s="1" t="s">
        <v>6451</v>
      </c>
      <c r="C3222" s="1" t="s">
        <v>4641</v>
      </c>
      <c r="D3222" s="1" t="s">
        <v>11</v>
      </c>
      <c r="E3222" s="1" t="s">
        <v>4642</v>
      </c>
      <c r="F3222" s="1">
        <v>0.0</v>
      </c>
      <c r="G3222" s="1" t="b">
        <v>1</v>
      </c>
      <c r="H3222" s="1">
        <v>2014.0</v>
      </c>
    </row>
    <row r="3223">
      <c r="A3223" s="1" t="s">
        <v>6452</v>
      </c>
      <c r="B3223" s="1" t="s">
        <v>6453</v>
      </c>
      <c r="C3223" s="1" t="s">
        <v>4641</v>
      </c>
      <c r="D3223" s="1" t="s">
        <v>15</v>
      </c>
      <c r="E3223" s="1" t="s">
        <v>4642</v>
      </c>
      <c r="F3223" s="1">
        <v>0.0</v>
      </c>
      <c r="G3223" s="1" t="b">
        <v>1</v>
      </c>
      <c r="H3223" s="1">
        <v>2014.0</v>
      </c>
    </row>
    <row r="3224">
      <c r="A3224" s="1" t="s">
        <v>6454</v>
      </c>
      <c r="B3224" s="1" t="s">
        <v>6455</v>
      </c>
      <c r="C3224" s="1" t="s">
        <v>4641</v>
      </c>
      <c r="D3224" s="1" t="s">
        <v>11</v>
      </c>
      <c r="E3224" s="1" t="s">
        <v>4642</v>
      </c>
      <c r="F3224" s="1">
        <v>0.0</v>
      </c>
      <c r="G3224" s="1" t="b">
        <v>1</v>
      </c>
      <c r="H3224" s="1">
        <v>2014.0</v>
      </c>
    </row>
    <row r="3225">
      <c r="A3225" s="1" t="s">
        <v>6456</v>
      </c>
      <c r="B3225" s="1" t="s">
        <v>6457</v>
      </c>
      <c r="C3225" s="1" t="s">
        <v>4641</v>
      </c>
      <c r="D3225" s="1" t="s">
        <v>28</v>
      </c>
      <c r="E3225" s="1" t="s">
        <v>4642</v>
      </c>
      <c r="F3225" s="1">
        <v>0.0</v>
      </c>
      <c r="G3225" s="1" t="b">
        <v>1</v>
      </c>
      <c r="H3225" s="1">
        <v>2014.0</v>
      </c>
    </row>
    <row r="3226">
      <c r="A3226" s="1" t="s">
        <v>6458</v>
      </c>
      <c r="B3226" s="1" t="s">
        <v>6459</v>
      </c>
      <c r="C3226" s="1" t="s">
        <v>4641</v>
      </c>
      <c r="D3226" s="1" t="s">
        <v>11</v>
      </c>
      <c r="E3226" s="1" t="s">
        <v>4642</v>
      </c>
      <c r="F3226" s="1">
        <v>0.0</v>
      </c>
      <c r="G3226" s="1" t="b">
        <v>1</v>
      </c>
      <c r="H3226" s="1">
        <v>2014.0</v>
      </c>
    </row>
    <row r="3227">
      <c r="A3227" s="1" t="s">
        <v>6460</v>
      </c>
      <c r="B3227" s="1" t="s">
        <v>6461</v>
      </c>
      <c r="C3227" s="1" t="s">
        <v>4641</v>
      </c>
      <c r="D3227" s="1" t="s">
        <v>28</v>
      </c>
      <c r="E3227" s="1" t="s">
        <v>4642</v>
      </c>
      <c r="F3227" s="1">
        <v>0.0</v>
      </c>
      <c r="G3227" s="1" t="b">
        <v>1</v>
      </c>
      <c r="H3227" s="1">
        <v>2014.0</v>
      </c>
    </row>
    <row r="3228">
      <c r="A3228" s="1" t="s">
        <v>6462</v>
      </c>
      <c r="B3228" s="1" t="s">
        <v>6463</v>
      </c>
      <c r="C3228" s="1" t="s">
        <v>4641</v>
      </c>
      <c r="D3228" s="1" t="s">
        <v>15</v>
      </c>
      <c r="E3228" s="1" t="s">
        <v>4642</v>
      </c>
      <c r="F3228" s="1">
        <v>0.0</v>
      </c>
      <c r="G3228" s="1" t="b">
        <v>1</v>
      </c>
      <c r="H3228" s="1">
        <v>2014.0</v>
      </c>
    </row>
    <row r="3229">
      <c r="A3229" s="1" t="s">
        <v>6464</v>
      </c>
      <c r="B3229" s="1" t="s">
        <v>6465</v>
      </c>
      <c r="C3229" s="1" t="s">
        <v>4641</v>
      </c>
      <c r="D3229" s="1" t="s">
        <v>15</v>
      </c>
      <c r="E3229" s="1" t="s">
        <v>4642</v>
      </c>
      <c r="F3229" s="1">
        <v>0.0</v>
      </c>
      <c r="G3229" s="1" t="b">
        <v>1</v>
      </c>
      <c r="H3229" s="1">
        <v>2014.0</v>
      </c>
    </row>
    <row r="3230">
      <c r="A3230" s="1" t="s">
        <v>6466</v>
      </c>
      <c r="B3230" s="1" t="s">
        <v>6467</v>
      </c>
      <c r="C3230" s="1" t="s">
        <v>4641</v>
      </c>
      <c r="D3230" s="1" t="s">
        <v>11</v>
      </c>
      <c r="E3230" s="1" t="s">
        <v>4642</v>
      </c>
      <c r="F3230" s="1">
        <v>0.0</v>
      </c>
      <c r="G3230" s="1" t="b">
        <v>1</v>
      </c>
      <c r="H3230" s="1">
        <v>2014.0</v>
      </c>
    </row>
    <row r="3231">
      <c r="A3231" s="1" t="s">
        <v>6468</v>
      </c>
      <c r="B3231" s="1" t="s">
        <v>6469</v>
      </c>
      <c r="C3231" s="1" t="s">
        <v>4641</v>
      </c>
      <c r="D3231" s="1" t="s">
        <v>15</v>
      </c>
      <c r="E3231" s="1" t="s">
        <v>4642</v>
      </c>
      <c r="F3231" s="1">
        <v>0.0</v>
      </c>
      <c r="G3231" s="1" t="b">
        <v>1</v>
      </c>
      <c r="H3231" s="1">
        <v>2014.0</v>
      </c>
    </row>
    <row r="3232">
      <c r="A3232" s="1" t="s">
        <v>6470</v>
      </c>
      <c r="B3232" s="1" t="s">
        <v>6471</v>
      </c>
      <c r="C3232" s="1" t="s">
        <v>4641</v>
      </c>
      <c r="D3232" s="1" t="s">
        <v>15</v>
      </c>
      <c r="E3232" s="1" t="s">
        <v>4642</v>
      </c>
      <c r="F3232" s="1">
        <v>0.0</v>
      </c>
      <c r="G3232" s="1" t="b">
        <v>1</v>
      </c>
      <c r="H3232" s="1">
        <v>2014.0</v>
      </c>
    </row>
    <row r="3233">
      <c r="A3233" s="1" t="s">
        <v>6472</v>
      </c>
      <c r="B3233" s="1" t="s">
        <v>6473</v>
      </c>
      <c r="C3233" s="1" t="s">
        <v>4641</v>
      </c>
      <c r="D3233" s="1" t="s">
        <v>11</v>
      </c>
      <c r="E3233" s="1" t="s">
        <v>4642</v>
      </c>
      <c r="F3233" s="1">
        <v>0.0</v>
      </c>
      <c r="G3233" s="1" t="b">
        <v>1</v>
      </c>
      <c r="H3233" s="1">
        <v>2014.0</v>
      </c>
    </row>
    <row r="3234">
      <c r="A3234" s="1" t="s">
        <v>6474</v>
      </c>
      <c r="B3234" s="1" t="s">
        <v>6475</v>
      </c>
      <c r="C3234" s="1" t="s">
        <v>4641</v>
      </c>
      <c r="D3234" s="1" t="s">
        <v>15</v>
      </c>
      <c r="E3234" s="1" t="s">
        <v>4642</v>
      </c>
      <c r="F3234" s="1">
        <v>0.0</v>
      </c>
      <c r="G3234" s="1" t="b">
        <v>1</v>
      </c>
      <c r="H3234" s="1">
        <v>2014.0</v>
      </c>
    </row>
    <row r="3235">
      <c r="A3235" s="1" t="s">
        <v>6476</v>
      </c>
      <c r="B3235" s="1" t="s">
        <v>6477</v>
      </c>
      <c r="C3235" s="1" t="s">
        <v>4641</v>
      </c>
      <c r="D3235" s="1" t="s">
        <v>11</v>
      </c>
      <c r="E3235" s="1" t="s">
        <v>4642</v>
      </c>
      <c r="F3235" s="1">
        <v>0.0</v>
      </c>
      <c r="G3235" s="1" t="b">
        <v>1</v>
      </c>
      <c r="H3235" s="1">
        <v>2014.0</v>
      </c>
    </row>
    <row r="3236">
      <c r="A3236" s="1" t="s">
        <v>6478</v>
      </c>
      <c r="B3236" s="1" t="s">
        <v>6479</v>
      </c>
      <c r="C3236" s="1" t="s">
        <v>4641</v>
      </c>
      <c r="D3236" s="1" t="s">
        <v>28</v>
      </c>
      <c r="E3236" s="1" t="s">
        <v>4642</v>
      </c>
      <c r="F3236" s="1">
        <v>0.0</v>
      </c>
      <c r="G3236" s="1" t="b">
        <v>1</v>
      </c>
      <c r="H3236" s="1">
        <v>2014.0</v>
      </c>
    </row>
    <row r="3237">
      <c r="A3237" s="1" t="s">
        <v>6480</v>
      </c>
      <c r="B3237" s="1" t="s">
        <v>6481</v>
      </c>
      <c r="C3237" s="1" t="s">
        <v>4641</v>
      </c>
      <c r="D3237" s="1" t="s">
        <v>15</v>
      </c>
      <c r="E3237" s="1" t="s">
        <v>4642</v>
      </c>
      <c r="F3237" s="1">
        <v>0.0</v>
      </c>
      <c r="G3237" s="1" t="b">
        <v>1</v>
      </c>
      <c r="H3237" s="1">
        <v>2014.0</v>
      </c>
    </row>
    <row r="3238">
      <c r="A3238" s="1" t="s">
        <v>6482</v>
      </c>
      <c r="B3238" s="1" t="s">
        <v>6483</v>
      </c>
      <c r="C3238" s="1" t="s">
        <v>4641</v>
      </c>
      <c r="D3238" s="1" t="s">
        <v>28</v>
      </c>
      <c r="E3238" s="1" t="s">
        <v>4642</v>
      </c>
      <c r="F3238" s="1">
        <v>0.0</v>
      </c>
      <c r="G3238" s="1" t="b">
        <v>1</v>
      </c>
      <c r="H3238" s="1">
        <v>2014.0</v>
      </c>
    </row>
    <row r="3239">
      <c r="A3239" s="1" t="s">
        <v>6484</v>
      </c>
      <c r="B3239" s="1" t="s">
        <v>6485</v>
      </c>
      <c r="C3239" s="1" t="s">
        <v>4641</v>
      </c>
      <c r="D3239" s="1" t="s">
        <v>11</v>
      </c>
      <c r="E3239" s="1" t="s">
        <v>4642</v>
      </c>
      <c r="F3239" s="1">
        <v>0.0</v>
      </c>
      <c r="G3239" s="1" t="b">
        <v>1</v>
      </c>
      <c r="H3239" s="1">
        <v>2014.0</v>
      </c>
    </row>
    <row r="3240">
      <c r="A3240" s="1" t="s">
        <v>6486</v>
      </c>
      <c r="B3240" s="1" t="s">
        <v>6487</v>
      </c>
      <c r="C3240" s="1" t="s">
        <v>4641</v>
      </c>
      <c r="D3240" s="1" t="s">
        <v>11</v>
      </c>
      <c r="E3240" s="1" t="s">
        <v>4642</v>
      </c>
      <c r="F3240" s="1">
        <v>0.0</v>
      </c>
      <c r="G3240" s="1" t="b">
        <v>1</v>
      </c>
      <c r="H3240" s="1">
        <v>2014.0</v>
      </c>
    </row>
    <row r="3241">
      <c r="A3241" s="1" t="s">
        <v>6488</v>
      </c>
      <c r="B3241" s="1" t="s">
        <v>6489</v>
      </c>
      <c r="C3241" s="1" t="s">
        <v>4641</v>
      </c>
      <c r="D3241" s="1" t="s">
        <v>15</v>
      </c>
      <c r="E3241" s="1" t="s">
        <v>4642</v>
      </c>
      <c r="F3241" s="1">
        <v>0.0</v>
      </c>
      <c r="G3241" s="1" t="b">
        <v>1</v>
      </c>
      <c r="H3241" s="1">
        <v>2014.0</v>
      </c>
    </row>
    <row r="3242">
      <c r="A3242" s="1" t="s">
        <v>6490</v>
      </c>
      <c r="B3242" s="1" t="s">
        <v>6491</v>
      </c>
      <c r="C3242" s="1" t="s">
        <v>4641</v>
      </c>
      <c r="D3242" s="1" t="s">
        <v>11</v>
      </c>
      <c r="E3242" s="1" t="s">
        <v>4642</v>
      </c>
      <c r="F3242" s="1">
        <v>0.0</v>
      </c>
      <c r="G3242" s="1" t="b">
        <v>1</v>
      </c>
      <c r="H3242" s="1">
        <v>2014.0</v>
      </c>
    </row>
    <row r="3243">
      <c r="A3243" s="1" t="s">
        <v>6492</v>
      </c>
      <c r="B3243" s="1" t="s">
        <v>6493</v>
      </c>
      <c r="C3243" s="1" t="s">
        <v>4641</v>
      </c>
      <c r="D3243" s="1" t="s">
        <v>15</v>
      </c>
      <c r="E3243" s="1" t="s">
        <v>4642</v>
      </c>
      <c r="F3243" s="1">
        <v>0.0</v>
      </c>
      <c r="G3243" s="1" t="b">
        <v>1</v>
      </c>
      <c r="H3243" s="1">
        <v>2014.0</v>
      </c>
    </row>
    <row r="3244">
      <c r="A3244" s="1" t="s">
        <v>6494</v>
      </c>
      <c r="B3244" s="1" t="s">
        <v>6495</v>
      </c>
      <c r="C3244" s="1" t="s">
        <v>4641</v>
      </c>
      <c r="D3244" s="1" t="s">
        <v>11</v>
      </c>
      <c r="E3244" s="1" t="s">
        <v>4642</v>
      </c>
      <c r="F3244" s="1">
        <v>0.0</v>
      </c>
      <c r="G3244" s="1" t="b">
        <v>1</v>
      </c>
      <c r="H3244" s="1">
        <v>2014.0</v>
      </c>
    </row>
    <row r="3245">
      <c r="A3245" s="1" t="s">
        <v>6496</v>
      </c>
      <c r="B3245" s="1" t="s">
        <v>6497</v>
      </c>
      <c r="C3245" s="1" t="s">
        <v>4641</v>
      </c>
      <c r="D3245" s="1" t="s">
        <v>11</v>
      </c>
      <c r="E3245" s="1" t="s">
        <v>4642</v>
      </c>
      <c r="F3245" s="1">
        <v>0.0</v>
      </c>
      <c r="G3245" s="1" t="b">
        <v>1</v>
      </c>
      <c r="H3245" s="1">
        <v>2014.0</v>
      </c>
    </row>
    <row r="3246">
      <c r="A3246" s="1" t="s">
        <v>6498</v>
      </c>
      <c r="B3246" s="1" t="s">
        <v>6499</v>
      </c>
      <c r="C3246" s="1" t="s">
        <v>4641</v>
      </c>
      <c r="D3246" s="1" t="s">
        <v>11</v>
      </c>
      <c r="E3246" s="1" t="s">
        <v>4642</v>
      </c>
      <c r="F3246" s="1">
        <v>0.0</v>
      </c>
      <c r="G3246" s="1" t="b">
        <v>1</v>
      </c>
      <c r="H3246" s="1">
        <v>2014.0</v>
      </c>
    </row>
    <row r="3247">
      <c r="A3247" s="1" t="s">
        <v>6500</v>
      </c>
      <c r="B3247" s="1" t="s">
        <v>6501</v>
      </c>
      <c r="C3247" s="1" t="s">
        <v>4641</v>
      </c>
      <c r="D3247" s="1" t="s">
        <v>11</v>
      </c>
      <c r="E3247" s="1" t="s">
        <v>4642</v>
      </c>
      <c r="F3247" s="1">
        <v>0.0</v>
      </c>
      <c r="G3247" s="1" t="b">
        <v>1</v>
      </c>
      <c r="H3247" s="1">
        <v>2014.0</v>
      </c>
    </row>
    <row r="3248">
      <c r="A3248" s="1" t="s">
        <v>6502</v>
      </c>
      <c r="B3248" s="1" t="s">
        <v>6503</v>
      </c>
      <c r="C3248" s="1" t="s">
        <v>4641</v>
      </c>
      <c r="D3248" s="1" t="s">
        <v>11</v>
      </c>
      <c r="E3248" s="1" t="s">
        <v>4642</v>
      </c>
      <c r="F3248" s="1">
        <v>0.0</v>
      </c>
      <c r="G3248" s="1" t="b">
        <v>1</v>
      </c>
      <c r="H3248" s="1">
        <v>2014.0</v>
      </c>
    </row>
    <row r="3249">
      <c r="A3249" s="1" t="s">
        <v>6504</v>
      </c>
      <c r="B3249" s="1" t="s">
        <v>6505</v>
      </c>
      <c r="C3249" s="1" t="s">
        <v>4641</v>
      </c>
      <c r="D3249" s="1" t="s">
        <v>11</v>
      </c>
      <c r="E3249" s="1" t="s">
        <v>4642</v>
      </c>
      <c r="F3249" s="1">
        <v>0.0</v>
      </c>
      <c r="G3249" s="1" t="b">
        <v>1</v>
      </c>
      <c r="H3249" s="1">
        <v>2014.0</v>
      </c>
    </row>
    <row r="3250">
      <c r="A3250" s="1" t="s">
        <v>6506</v>
      </c>
      <c r="B3250" s="1" t="s">
        <v>6507</v>
      </c>
      <c r="C3250" s="1" t="s">
        <v>4641</v>
      </c>
      <c r="D3250" s="1" t="s">
        <v>11</v>
      </c>
      <c r="E3250" s="1" t="s">
        <v>4642</v>
      </c>
      <c r="F3250" s="1">
        <v>0.0</v>
      </c>
      <c r="G3250" s="1" t="b">
        <v>1</v>
      </c>
      <c r="H3250" s="1">
        <v>2014.0</v>
      </c>
    </row>
    <row r="3251">
      <c r="A3251" s="1" t="s">
        <v>6508</v>
      </c>
      <c r="B3251" s="1" t="s">
        <v>6509</v>
      </c>
      <c r="C3251" s="1" t="s">
        <v>4641</v>
      </c>
      <c r="D3251" s="1" t="s">
        <v>28</v>
      </c>
      <c r="E3251" s="1" t="s">
        <v>4642</v>
      </c>
      <c r="F3251" s="1">
        <v>0.0</v>
      </c>
      <c r="G3251" s="1" t="b">
        <v>1</v>
      </c>
      <c r="H3251" s="1">
        <v>2014.0</v>
      </c>
    </row>
    <row r="3252">
      <c r="A3252" s="1" t="s">
        <v>6510</v>
      </c>
      <c r="B3252" s="1" t="s">
        <v>6511</v>
      </c>
      <c r="C3252" s="1" t="s">
        <v>4641</v>
      </c>
      <c r="D3252" s="1" t="s">
        <v>11</v>
      </c>
      <c r="E3252" s="1" t="s">
        <v>4642</v>
      </c>
      <c r="F3252" s="1">
        <v>0.0</v>
      </c>
      <c r="G3252" s="1" t="b">
        <v>1</v>
      </c>
      <c r="H3252" s="1">
        <v>2014.0</v>
      </c>
    </row>
    <row r="3253">
      <c r="A3253" s="1" t="s">
        <v>6512</v>
      </c>
      <c r="B3253" s="1" t="s">
        <v>6513</v>
      </c>
      <c r="C3253" s="1" t="s">
        <v>4641</v>
      </c>
      <c r="D3253" s="1" t="s">
        <v>28</v>
      </c>
      <c r="E3253" s="1" t="s">
        <v>4642</v>
      </c>
      <c r="F3253" s="1">
        <v>0.0</v>
      </c>
      <c r="G3253" s="1" t="b">
        <v>1</v>
      </c>
      <c r="H3253" s="1">
        <v>2014.0</v>
      </c>
    </row>
    <row r="3254">
      <c r="A3254" s="1" t="s">
        <v>6514</v>
      </c>
      <c r="B3254" s="1" t="s">
        <v>6515</v>
      </c>
      <c r="C3254" s="1" t="s">
        <v>4641</v>
      </c>
      <c r="D3254" s="1" t="s">
        <v>11</v>
      </c>
      <c r="E3254" s="1" t="s">
        <v>4642</v>
      </c>
      <c r="F3254" s="1">
        <v>0.0</v>
      </c>
      <c r="G3254" s="1" t="b">
        <v>1</v>
      </c>
      <c r="H3254" s="1">
        <v>2014.0</v>
      </c>
    </row>
    <row r="3255">
      <c r="A3255" s="1" t="s">
        <v>6516</v>
      </c>
      <c r="B3255" s="1" t="s">
        <v>6517</v>
      </c>
      <c r="C3255" s="1" t="s">
        <v>4641</v>
      </c>
      <c r="D3255" s="1" t="s">
        <v>11</v>
      </c>
      <c r="E3255" s="1" t="s">
        <v>4642</v>
      </c>
      <c r="F3255" s="1">
        <v>0.0</v>
      </c>
      <c r="G3255" s="1" t="b">
        <v>1</v>
      </c>
      <c r="H3255" s="1">
        <v>2014.0</v>
      </c>
    </row>
    <row r="3256">
      <c r="A3256" s="1" t="s">
        <v>6518</v>
      </c>
      <c r="B3256" s="1" t="s">
        <v>6519</v>
      </c>
      <c r="C3256" s="1" t="s">
        <v>4641</v>
      </c>
      <c r="D3256" s="1" t="s">
        <v>11</v>
      </c>
      <c r="E3256" s="1" t="s">
        <v>4642</v>
      </c>
      <c r="F3256" s="1">
        <v>0.0</v>
      </c>
      <c r="G3256" s="1" t="b">
        <v>1</v>
      </c>
      <c r="H3256" s="1">
        <v>2014.0</v>
      </c>
    </row>
    <row r="3257">
      <c r="A3257" s="1" t="s">
        <v>6520</v>
      </c>
      <c r="B3257" s="1" t="s">
        <v>6521</v>
      </c>
      <c r="C3257" s="1" t="s">
        <v>4641</v>
      </c>
      <c r="D3257" s="1" t="s">
        <v>11</v>
      </c>
      <c r="E3257" s="1" t="s">
        <v>4642</v>
      </c>
      <c r="F3257" s="1">
        <v>0.0</v>
      </c>
      <c r="G3257" s="1" t="b">
        <v>1</v>
      </c>
      <c r="H3257" s="1">
        <v>2014.0</v>
      </c>
    </row>
    <row r="3258">
      <c r="A3258" s="1" t="s">
        <v>6522</v>
      </c>
      <c r="B3258" s="1" t="s">
        <v>6523</v>
      </c>
      <c r="C3258" s="1" t="s">
        <v>4641</v>
      </c>
      <c r="D3258" s="1" t="s">
        <v>11</v>
      </c>
      <c r="E3258" s="1" t="s">
        <v>4642</v>
      </c>
      <c r="F3258" s="1">
        <v>0.0</v>
      </c>
      <c r="G3258" s="1" t="b">
        <v>1</v>
      </c>
      <c r="H3258" s="1">
        <v>2014.0</v>
      </c>
    </row>
    <row r="3259">
      <c r="A3259" s="1" t="s">
        <v>6524</v>
      </c>
      <c r="B3259" s="1" t="s">
        <v>6525</v>
      </c>
      <c r="C3259" s="1" t="s">
        <v>4641</v>
      </c>
      <c r="D3259" s="1" t="s">
        <v>11</v>
      </c>
      <c r="E3259" s="1" t="s">
        <v>4642</v>
      </c>
      <c r="F3259" s="1">
        <v>0.0</v>
      </c>
      <c r="G3259" s="1" t="b">
        <v>1</v>
      </c>
      <c r="H3259" s="1">
        <v>2014.0</v>
      </c>
    </row>
    <row r="3260">
      <c r="A3260" s="1" t="s">
        <v>6526</v>
      </c>
      <c r="B3260" s="1" t="s">
        <v>6527</v>
      </c>
      <c r="C3260" s="1" t="s">
        <v>4641</v>
      </c>
      <c r="D3260" s="1" t="s">
        <v>11</v>
      </c>
      <c r="E3260" s="1" t="s">
        <v>4642</v>
      </c>
      <c r="F3260" s="1">
        <v>0.0</v>
      </c>
      <c r="G3260" s="1" t="b">
        <v>1</v>
      </c>
      <c r="H3260" s="1">
        <v>2014.0</v>
      </c>
    </row>
    <row r="3261">
      <c r="A3261" s="1" t="s">
        <v>6528</v>
      </c>
      <c r="B3261" s="1" t="s">
        <v>6529</v>
      </c>
      <c r="C3261" s="1" t="s">
        <v>4641</v>
      </c>
      <c r="D3261" s="1" t="s">
        <v>11</v>
      </c>
      <c r="E3261" s="1" t="s">
        <v>4642</v>
      </c>
      <c r="F3261" s="1">
        <v>0.0</v>
      </c>
      <c r="G3261" s="1" t="b">
        <v>1</v>
      </c>
      <c r="H3261" s="1">
        <v>2014.0</v>
      </c>
    </row>
    <row r="3262">
      <c r="A3262" s="1" t="s">
        <v>6530</v>
      </c>
      <c r="B3262" s="1" t="s">
        <v>6531</v>
      </c>
      <c r="C3262" s="1" t="s">
        <v>4641</v>
      </c>
      <c r="D3262" s="1" t="s">
        <v>11</v>
      </c>
      <c r="E3262" s="1" t="s">
        <v>4642</v>
      </c>
      <c r="F3262" s="1">
        <v>0.0</v>
      </c>
      <c r="G3262" s="1" t="b">
        <v>1</v>
      </c>
      <c r="H3262" s="1">
        <v>2014.0</v>
      </c>
    </row>
    <row r="3263">
      <c r="A3263" s="1" t="s">
        <v>6532</v>
      </c>
      <c r="B3263" s="1" t="s">
        <v>6533</v>
      </c>
      <c r="C3263" s="1" t="s">
        <v>4641</v>
      </c>
      <c r="D3263" s="1" t="s">
        <v>28</v>
      </c>
      <c r="E3263" s="1" t="s">
        <v>4642</v>
      </c>
      <c r="F3263" s="1">
        <v>0.0</v>
      </c>
      <c r="G3263" s="1" t="b">
        <v>1</v>
      </c>
      <c r="H3263" s="1">
        <v>2014.0</v>
      </c>
    </row>
    <row r="3264">
      <c r="A3264" s="1" t="s">
        <v>6534</v>
      </c>
      <c r="B3264" s="1" t="s">
        <v>6535</v>
      </c>
      <c r="C3264" s="1" t="s">
        <v>4641</v>
      </c>
      <c r="D3264" s="1" t="s">
        <v>28</v>
      </c>
      <c r="E3264" s="1" t="s">
        <v>4642</v>
      </c>
      <c r="F3264" s="1">
        <v>0.0</v>
      </c>
      <c r="G3264" s="1" t="b">
        <v>1</v>
      </c>
      <c r="H3264" s="1">
        <v>2014.0</v>
      </c>
    </row>
    <row r="3265">
      <c r="A3265" s="1" t="s">
        <v>6536</v>
      </c>
      <c r="B3265" s="1" t="s">
        <v>6537</v>
      </c>
      <c r="C3265" s="1" t="s">
        <v>4641</v>
      </c>
      <c r="D3265" s="1" t="s">
        <v>11</v>
      </c>
      <c r="E3265" s="1" t="s">
        <v>4642</v>
      </c>
      <c r="F3265" s="1">
        <v>0.0</v>
      </c>
      <c r="G3265" s="1" t="b">
        <v>1</v>
      </c>
      <c r="H3265" s="1">
        <v>2014.0</v>
      </c>
    </row>
    <row r="3266">
      <c r="A3266" s="1" t="s">
        <v>6538</v>
      </c>
      <c r="B3266" s="1" t="s">
        <v>6539</v>
      </c>
      <c r="C3266" s="1" t="s">
        <v>4641</v>
      </c>
      <c r="D3266" s="1" t="s">
        <v>11</v>
      </c>
      <c r="E3266" s="1" t="s">
        <v>4642</v>
      </c>
      <c r="F3266" s="1">
        <v>0.0</v>
      </c>
      <c r="G3266" s="1" t="b">
        <v>1</v>
      </c>
      <c r="H3266" s="1">
        <v>2014.0</v>
      </c>
    </row>
    <row r="3267">
      <c r="A3267" s="1" t="s">
        <v>6540</v>
      </c>
      <c r="B3267" s="1" t="s">
        <v>6541</v>
      </c>
      <c r="C3267" s="1" t="s">
        <v>4641</v>
      </c>
      <c r="D3267" s="1" t="s">
        <v>28</v>
      </c>
      <c r="E3267" s="1" t="s">
        <v>4642</v>
      </c>
      <c r="F3267" s="1">
        <v>0.0</v>
      </c>
      <c r="G3267" s="1" t="b">
        <v>1</v>
      </c>
      <c r="H3267" s="1">
        <v>2014.0</v>
      </c>
    </row>
    <row r="3268">
      <c r="A3268" s="1" t="s">
        <v>6542</v>
      </c>
      <c r="B3268" s="1" t="s">
        <v>6543</v>
      </c>
      <c r="C3268" s="1" t="s">
        <v>4641</v>
      </c>
      <c r="D3268" s="1" t="s">
        <v>11</v>
      </c>
      <c r="E3268" s="1" t="s">
        <v>4642</v>
      </c>
      <c r="F3268" s="1">
        <v>0.0</v>
      </c>
      <c r="G3268" s="1" t="b">
        <v>1</v>
      </c>
      <c r="H3268" s="1">
        <v>2014.0</v>
      </c>
    </row>
    <row r="3269">
      <c r="A3269" s="1" t="s">
        <v>6544</v>
      </c>
      <c r="B3269" s="1" t="s">
        <v>6545</v>
      </c>
      <c r="C3269" s="1" t="s">
        <v>4641</v>
      </c>
      <c r="D3269" s="1" t="s">
        <v>11</v>
      </c>
      <c r="E3269" s="1" t="s">
        <v>4642</v>
      </c>
      <c r="F3269" s="1">
        <v>0.0</v>
      </c>
      <c r="G3269" s="1" t="b">
        <v>1</v>
      </c>
      <c r="H3269" s="1">
        <v>2014.0</v>
      </c>
    </row>
    <row r="3270">
      <c r="A3270" s="1" t="s">
        <v>6546</v>
      </c>
      <c r="B3270" s="1" t="s">
        <v>6547</v>
      </c>
      <c r="C3270" s="1" t="s">
        <v>4641</v>
      </c>
      <c r="D3270" s="1" t="s">
        <v>11</v>
      </c>
      <c r="E3270" s="1" t="s">
        <v>4642</v>
      </c>
      <c r="F3270" s="1">
        <v>0.0</v>
      </c>
      <c r="G3270" s="1" t="b">
        <v>1</v>
      </c>
      <c r="H3270" s="1">
        <v>2014.0</v>
      </c>
    </row>
    <row r="3271">
      <c r="A3271" s="1" t="s">
        <v>6548</v>
      </c>
      <c r="B3271" s="1" t="s">
        <v>6549</v>
      </c>
      <c r="C3271" s="1" t="s">
        <v>4641</v>
      </c>
      <c r="D3271" s="1" t="s">
        <v>28</v>
      </c>
      <c r="E3271" s="1" t="s">
        <v>4642</v>
      </c>
      <c r="F3271" s="1">
        <v>0.0</v>
      </c>
      <c r="G3271" s="1" t="b">
        <v>1</v>
      </c>
      <c r="H3271" s="1">
        <v>2014.0</v>
      </c>
    </row>
    <row r="3272">
      <c r="A3272" s="1" t="s">
        <v>6550</v>
      </c>
      <c r="B3272" s="1" t="s">
        <v>6551</v>
      </c>
      <c r="C3272" s="1" t="s">
        <v>4641</v>
      </c>
      <c r="D3272" s="1" t="s">
        <v>11</v>
      </c>
      <c r="E3272" s="1" t="s">
        <v>4642</v>
      </c>
      <c r="F3272" s="1">
        <v>0.0</v>
      </c>
      <c r="G3272" s="1" t="b">
        <v>1</v>
      </c>
      <c r="H3272" s="1">
        <v>2014.0</v>
      </c>
    </row>
    <row r="3273">
      <c r="A3273" s="1" t="s">
        <v>6552</v>
      </c>
      <c r="B3273" s="1" t="s">
        <v>6553</v>
      </c>
      <c r="C3273" s="1" t="s">
        <v>4641</v>
      </c>
      <c r="D3273" s="1" t="s">
        <v>28</v>
      </c>
      <c r="E3273" s="1" t="s">
        <v>4642</v>
      </c>
      <c r="F3273" s="1">
        <v>0.0</v>
      </c>
      <c r="G3273" s="1" t="b">
        <v>1</v>
      </c>
      <c r="H3273" s="1">
        <v>2014.0</v>
      </c>
    </row>
    <row r="3274">
      <c r="A3274" s="1" t="s">
        <v>6554</v>
      </c>
      <c r="B3274" s="1" t="s">
        <v>6555</v>
      </c>
      <c r="C3274" s="1" t="s">
        <v>4641</v>
      </c>
      <c r="D3274" s="1" t="s">
        <v>28</v>
      </c>
      <c r="E3274" s="1" t="s">
        <v>4642</v>
      </c>
      <c r="F3274" s="1">
        <v>0.0</v>
      </c>
      <c r="G3274" s="1" t="b">
        <v>1</v>
      </c>
      <c r="H3274" s="1">
        <v>2014.0</v>
      </c>
    </row>
    <row r="3275">
      <c r="A3275" s="1" t="s">
        <v>6556</v>
      </c>
      <c r="B3275" s="1" t="s">
        <v>6557</v>
      </c>
      <c r="C3275" s="1" t="s">
        <v>4641</v>
      </c>
      <c r="D3275" s="1" t="s">
        <v>11</v>
      </c>
      <c r="E3275" s="1" t="s">
        <v>4642</v>
      </c>
      <c r="F3275" s="1">
        <v>0.0</v>
      </c>
      <c r="G3275" s="1" t="b">
        <v>1</v>
      </c>
      <c r="H3275" s="1">
        <v>2014.0</v>
      </c>
    </row>
    <row r="3276">
      <c r="A3276" s="1" t="s">
        <v>6558</v>
      </c>
      <c r="B3276" s="1" t="s">
        <v>6559</v>
      </c>
      <c r="C3276" s="1" t="s">
        <v>4641</v>
      </c>
      <c r="D3276" s="1" t="s">
        <v>28</v>
      </c>
      <c r="E3276" s="1" t="s">
        <v>4642</v>
      </c>
      <c r="F3276" s="1">
        <v>0.0</v>
      </c>
      <c r="G3276" s="1" t="b">
        <v>1</v>
      </c>
      <c r="H3276" s="1">
        <v>2014.0</v>
      </c>
    </row>
    <row r="3277">
      <c r="A3277" s="1" t="s">
        <v>6560</v>
      </c>
      <c r="B3277" s="1" t="s">
        <v>6561</v>
      </c>
      <c r="C3277" s="1" t="s">
        <v>4641</v>
      </c>
      <c r="D3277" s="1" t="s">
        <v>11</v>
      </c>
      <c r="E3277" s="1" t="s">
        <v>4642</v>
      </c>
      <c r="F3277" s="1">
        <v>0.0</v>
      </c>
      <c r="G3277" s="1" t="b">
        <v>1</v>
      </c>
      <c r="H3277" s="1">
        <v>2014.0</v>
      </c>
    </row>
    <row r="3278">
      <c r="A3278" s="1" t="s">
        <v>6562</v>
      </c>
      <c r="B3278" s="1" t="s">
        <v>6563</v>
      </c>
      <c r="C3278" s="1" t="s">
        <v>4641</v>
      </c>
      <c r="D3278" s="1" t="s">
        <v>11</v>
      </c>
      <c r="E3278" s="1" t="s">
        <v>4642</v>
      </c>
      <c r="F3278" s="1">
        <v>0.0</v>
      </c>
      <c r="G3278" s="1" t="b">
        <v>1</v>
      </c>
      <c r="H3278" s="1">
        <v>2014.0</v>
      </c>
    </row>
    <row r="3279">
      <c r="A3279" s="1" t="s">
        <v>6564</v>
      </c>
      <c r="B3279" s="1" t="s">
        <v>6565</v>
      </c>
      <c r="C3279" s="1" t="s">
        <v>4641</v>
      </c>
      <c r="D3279" s="1" t="s">
        <v>11</v>
      </c>
      <c r="E3279" s="1" t="s">
        <v>4642</v>
      </c>
      <c r="F3279" s="1">
        <v>0.0</v>
      </c>
      <c r="G3279" s="1" t="b">
        <v>1</v>
      </c>
      <c r="H3279" s="1">
        <v>2014.0</v>
      </c>
    </row>
    <row r="3280">
      <c r="A3280" s="1" t="s">
        <v>6566</v>
      </c>
      <c r="B3280" s="1" t="s">
        <v>6567</v>
      </c>
      <c r="C3280" s="1" t="s">
        <v>4641</v>
      </c>
      <c r="D3280" s="1" t="s">
        <v>11</v>
      </c>
      <c r="E3280" s="1" t="s">
        <v>4642</v>
      </c>
      <c r="F3280" s="1">
        <v>0.0</v>
      </c>
      <c r="G3280" s="1" t="b">
        <v>1</v>
      </c>
      <c r="H3280" s="1">
        <v>2014.0</v>
      </c>
    </row>
    <row r="3281">
      <c r="A3281" s="1" t="s">
        <v>6568</v>
      </c>
      <c r="B3281" s="1" t="s">
        <v>6569</v>
      </c>
      <c r="C3281" s="1" t="s">
        <v>4641</v>
      </c>
      <c r="D3281" s="1" t="s">
        <v>11</v>
      </c>
      <c r="E3281" s="1" t="s">
        <v>4642</v>
      </c>
      <c r="F3281" s="1">
        <v>0.0</v>
      </c>
      <c r="G3281" s="1" t="b">
        <v>1</v>
      </c>
      <c r="H3281" s="1">
        <v>2014.0</v>
      </c>
    </row>
    <row r="3282">
      <c r="A3282" s="1" t="s">
        <v>6570</v>
      </c>
      <c r="B3282" s="1" t="s">
        <v>6571</v>
      </c>
      <c r="C3282" s="1" t="s">
        <v>4641</v>
      </c>
      <c r="D3282" s="1" t="s">
        <v>11</v>
      </c>
      <c r="E3282" s="1" t="s">
        <v>4642</v>
      </c>
      <c r="F3282" s="1">
        <v>0.0</v>
      </c>
      <c r="G3282" s="1" t="b">
        <v>1</v>
      </c>
      <c r="H3282" s="1">
        <v>2014.0</v>
      </c>
    </row>
    <row r="3283">
      <c r="A3283" s="1" t="s">
        <v>6572</v>
      </c>
      <c r="B3283" s="1" t="s">
        <v>6573</v>
      </c>
      <c r="C3283" s="1" t="s">
        <v>4641</v>
      </c>
      <c r="D3283" s="1" t="s">
        <v>28</v>
      </c>
      <c r="E3283" s="1" t="s">
        <v>4642</v>
      </c>
      <c r="F3283" s="1">
        <v>0.0</v>
      </c>
      <c r="G3283" s="1" t="b">
        <v>1</v>
      </c>
      <c r="H3283" s="1">
        <v>2014.0</v>
      </c>
    </row>
    <row r="3284">
      <c r="A3284" s="1" t="s">
        <v>6574</v>
      </c>
      <c r="B3284" s="1" t="s">
        <v>6575</v>
      </c>
      <c r="C3284" s="1" t="s">
        <v>4641</v>
      </c>
      <c r="D3284" s="1" t="s">
        <v>11</v>
      </c>
      <c r="E3284" s="1" t="s">
        <v>4642</v>
      </c>
      <c r="F3284" s="1">
        <v>0.0</v>
      </c>
      <c r="G3284" s="1" t="b">
        <v>1</v>
      </c>
      <c r="H3284" s="1">
        <v>2014.0</v>
      </c>
    </row>
    <row r="3285">
      <c r="A3285" s="1" t="s">
        <v>6576</v>
      </c>
      <c r="B3285" s="1" t="s">
        <v>6577</v>
      </c>
      <c r="C3285" s="1" t="s">
        <v>4641</v>
      </c>
      <c r="D3285" s="1" t="s">
        <v>11</v>
      </c>
      <c r="E3285" s="1" t="s">
        <v>4642</v>
      </c>
      <c r="F3285" s="1">
        <v>0.0</v>
      </c>
      <c r="G3285" s="1" t="b">
        <v>1</v>
      </c>
      <c r="H3285" s="1">
        <v>2014.0</v>
      </c>
    </row>
    <row r="3286">
      <c r="A3286" s="1" t="s">
        <v>6578</v>
      </c>
      <c r="B3286" s="1" t="s">
        <v>6579</v>
      </c>
      <c r="C3286" s="1" t="s">
        <v>4641</v>
      </c>
      <c r="D3286" s="1" t="s">
        <v>28</v>
      </c>
      <c r="E3286" s="1" t="s">
        <v>4642</v>
      </c>
      <c r="F3286" s="1">
        <v>0.0</v>
      </c>
      <c r="G3286" s="1" t="b">
        <v>1</v>
      </c>
      <c r="H3286" s="1">
        <v>2014.0</v>
      </c>
    </row>
    <row r="3287">
      <c r="A3287" s="1" t="s">
        <v>6580</v>
      </c>
      <c r="B3287" s="1" t="s">
        <v>6581</v>
      </c>
      <c r="C3287" s="1" t="s">
        <v>4641</v>
      </c>
      <c r="D3287" s="1" t="s">
        <v>11</v>
      </c>
      <c r="E3287" s="1" t="s">
        <v>4642</v>
      </c>
      <c r="F3287" s="1">
        <v>0.0</v>
      </c>
      <c r="G3287" s="1" t="b">
        <v>1</v>
      </c>
      <c r="H3287" s="1">
        <v>2014.0</v>
      </c>
    </row>
    <row r="3288">
      <c r="A3288" s="1" t="s">
        <v>6582</v>
      </c>
      <c r="B3288" s="1" t="s">
        <v>6583</v>
      </c>
      <c r="C3288" s="1" t="s">
        <v>4641</v>
      </c>
      <c r="D3288" s="1" t="s">
        <v>28</v>
      </c>
      <c r="E3288" s="1" t="s">
        <v>4642</v>
      </c>
      <c r="F3288" s="1">
        <v>0.0</v>
      </c>
      <c r="G3288" s="1" t="b">
        <v>1</v>
      </c>
      <c r="H3288" s="1">
        <v>2014.0</v>
      </c>
    </row>
    <row r="3289">
      <c r="A3289" s="1" t="s">
        <v>6584</v>
      </c>
      <c r="B3289" s="1" t="s">
        <v>6585</v>
      </c>
      <c r="C3289" s="1" t="s">
        <v>4641</v>
      </c>
      <c r="D3289" s="1" t="s">
        <v>11</v>
      </c>
      <c r="E3289" s="1" t="s">
        <v>4642</v>
      </c>
      <c r="F3289" s="1">
        <v>0.0</v>
      </c>
      <c r="G3289" s="1" t="b">
        <v>1</v>
      </c>
      <c r="H3289" s="1">
        <v>2014.0</v>
      </c>
    </row>
    <row r="3290">
      <c r="A3290" s="1" t="s">
        <v>6586</v>
      </c>
      <c r="B3290" s="1" t="s">
        <v>6587</v>
      </c>
      <c r="C3290" s="1" t="s">
        <v>4641</v>
      </c>
      <c r="D3290" s="1" t="s">
        <v>11</v>
      </c>
      <c r="E3290" s="1" t="s">
        <v>4642</v>
      </c>
      <c r="F3290" s="1">
        <v>0.0</v>
      </c>
      <c r="G3290" s="1" t="b">
        <v>1</v>
      </c>
      <c r="H3290" s="1">
        <v>2014.0</v>
      </c>
    </row>
    <row r="3291">
      <c r="A3291" s="1" t="s">
        <v>6588</v>
      </c>
      <c r="B3291" s="1" t="s">
        <v>6589</v>
      </c>
      <c r="C3291" s="1" t="s">
        <v>4641</v>
      </c>
      <c r="D3291" s="1" t="s">
        <v>11</v>
      </c>
      <c r="E3291" s="1" t="s">
        <v>4642</v>
      </c>
      <c r="F3291" s="1">
        <v>0.0</v>
      </c>
      <c r="G3291" s="1" t="b">
        <v>1</v>
      </c>
      <c r="H3291" s="1">
        <v>2014.0</v>
      </c>
    </row>
    <row r="3292">
      <c r="A3292" s="1" t="s">
        <v>6590</v>
      </c>
      <c r="B3292" s="1" t="s">
        <v>6591</v>
      </c>
      <c r="C3292" s="1" t="s">
        <v>4641</v>
      </c>
      <c r="D3292" s="1" t="s">
        <v>11</v>
      </c>
      <c r="E3292" s="1" t="s">
        <v>4642</v>
      </c>
      <c r="F3292" s="1">
        <v>0.0</v>
      </c>
      <c r="G3292" s="1" t="b">
        <v>1</v>
      </c>
      <c r="H3292" s="1">
        <v>2014.0</v>
      </c>
    </row>
    <row r="3293">
      <c r="A3293" s="1" t="s">
        <v>6592</v>
      </c>
      <c r="B3293" s="1" t="s">
        <v>6593</v>
      </c>
      <c r="C3293" s="1" t="s">
        <v>4641</v>
      </c>
      <c r="D3293" s="1" t="s">
        <v>15</v>
      </c>
      <c r="E3293" s="1" t="s">
        <v>4642</v>
      </c>
      <c r="F3293" s="1">
        <v>0.0</v>
      </c>
      <c r="G3293" s="1" t="b">
        <v>1</v>
      </c>
      <c r="H3293" s="1">
        <v>2014.0</v>
      </c>
    </row>
    <row r="3294">
      <c r="A3294" s="1" t="s">
        <v>6594</v>
      </c>
      <c r="B3294" s="1" t="s">
        <v>6595</v>
      </c>
      <c r="C3294" s="1" t="s">
        <v>4641</v>
      </c>
      <c r="D3294" s="1" t="s">
        <v>28</v>
      </c>
      <c r="E3294" s="1" t="s">
        <v>4642</v>
      </c>
      <c r="F3294" s="1">
        <v>0.0</v>
      </c>
      <c r="G3294" s="1" t="b">
        <v>1</v>
      </c>
      <c r="H3294" s="1">
        <v>2014.0</v>
      </c>
    </row>
    <row r="3295">
      <c r="A3295" s="1" t="s">
        <v>6596</v>
      </c>
      <c r="B3295" s="1" t="s">
        <v>6597</v>
      </c>
      <c r="C3295" s="1" t="s">
        <v>4641</v>
      </c>
      <c r="D3295" s="1" t="s">
        <v>15</v>
      </c>
      <c r="E3295" s="1" t="s">
        <v>4642</v>
      </c>
      <c r="F3295" s="1">
        <v>0.0</v>
      </c>
      <c r="G3295" s="1" t="b">
        <v>1</v>
      </c>
      <c r="H3295" s="1">
        <v>2014.0</v>
      </c>
    </row>
    <row r="3296">
      <c r="A3296" s="1" t="s">
        <v>6598</v>
      </c>
      <c r="B3296" s="1" t="s">
        <v>6599</v>
      </c>
      <c r="C3296" s="1" t="s">
        <v>4641</v>
      </c>
      <c r="D3296" s="1" t="s">
        <v>28</v>
      </c>
      <c r="E3296" s="1" t="s">
        <v>4642</v>
      </c>
      <c r="F3296" s="1">
        <v>0.0</v>
      </c>
      <c r="G3296" s="1" t="b">
        <v>1</v>
      </c>
      <c r="H3296" s="1">
        <v>2014.0</v>
      </c>
    </row>
    <row r="3297">
      <c r="A3297" s="1" t="s">
        <v>6600</v>
      </c>
      <c r="B3297" s="1" t="s">
        <v>6601</v>
      </c>
      <c r="C3297" s="1" t="s">
        <v>4641</v>
      </c>
      <c r="D3297" s="1" t="s">
        <v>28</v>
      </c>
      <c r="E3297" s="1" t="s">
        <v>4642</v>
      </c>
      <c r="F3297" s="1">
        <v>0.0</v>
      </c>
      <c r="G3297" s="1" t="b">
        <v>1</v>
      </c>
      <c r="H3297" s="1">
        <v>2014.0</v>
      </c>
    </row>
    <row r="3298">
      <c r="A3298" s="1" t="s">
        <v>6602</v>
      </c>
      <c r="B3298" s="1" t="s">
        <v>6603</v>
      </c>
      <c r="C3298" s="1" t="s">
        <v>4641</v>
      </c>
      <c r="D3298" s="1" t="s">
        <v>11</v>
      </c>
      <c r="E3298" s="1" t="s">
        <v>4642</v>
      </c>
      <c r="F3298" s="1">
        <v>0.0</v>
      </c>
      <c r="G3298" s="1" t="b">
        <v>1</v>
      </c>
      <c r="H3298" s="1">
        <v>2014.0</v>
      </c>
    </row>
    <row r="3299">
      <c r="A3299" s="1" t="s">
        <v>6604</v>
      </c>
      <c r="B3299" s="1" t="s">
        <v>6605</v>
      </c>
      <c r="C3299" s="1" t="s">
        <v>4641</v>
      </c>
      <c r="D3299" s="1" t="s">
        <v>15</v>
      </c>
      <c r="E3299" s="1" t="s">
        <v>4642</v>
      </c>
      <c r="F3299" s="1">
        <v>0.0</v>
      </c>
      <c r="G3299" s="1" t="b">
        <v>1</v>
      </c>
      <c r="H3299" s="1">
        <v>2014.0</v>
      </c>
    </row>
    <row r="3300">
      <c r="A3300" s="1" t="s">
        <v>6606</v>
      </c>
      <c r="B3300" s="1" t="s">
        <v>6607</v>
      </c>
      <c r="C3300" s="1" t="s">
        <v>4641</v>
      </c>
      <c r="D3300" s="1" t="s">
        <v>15</v>
      </c>
      <c r="E3300" s="1" t="s">
        <v>4642</v>
      </c>
      <c r="F3300" s="1">
        <v>0.0</v>
      </c>
      <c r="G3300" s="1" t="b">
        <v>1</v>
      </c>
      <c r="H3300" s="1">
        <v>2014.0</v>
      </c>
    </row>
    <row r="3301">
      <c r="A3301" s="1" t="s">
        <v>6608</v>
      </c>
      <c r="B3301" s="1" t="s">
        <v>6609</v>
      </c>
      <c r="C3301" s="1" t="s">
        <v>4641</v>
      </c>
      <c r="D3301" s="1" t="s">
        <v>15</v>
      </c>
      <c r="E3301" s="1" t="s">
        <v>4642</v>
      </c>
      <c r="F3301" s="1">
        <v>0.0</v>
      </c>
      <c r="G3301" s="1" t="b">
        <v>1</v>
      </c>
      <c r="H3301" s="1">
        <v>2014.0</v>
      </c>
    </row>
    <row r="3302">
      <c r="A3302" s="1" t="s">
        <v>6610</v>
      </c>
      <c r="B3302" s="1" t="s">
        <v>6611</v>
      </c>
      <c r="C3302" s="1" t="s">
        <v>4641</v>
      </c>
      <c r="D3302" s="1" t="s">
        <v>15</v>
      </c>
      <c r="E3302" s="1" t="s">
        <v>4642</v>
      </c>
      <c r="F3302" s="1">
        <v>0.0</v>
      </c>
      <c r="G3302" s="1" t="b">
        <v>1</v>
      </c>
      <c r="H3302" s="1">
        <v>2014.0</v>
      </c>
    </row>
    <row r="3303">
      <c r="A3303" s="1" t="s">
        <v>6612</v>
      </c>
      <c r="B3303" s="1" t="s">
        <v>6613</v>
      </c>
      <c r="C3303" s="1" t="s">
        <v>4641</v>
      </c>
      <c r="D3303" s="1" t="s">
        <v>15</v>
      </c>
      <c r="E3303" s="1" t="s">
        <v>4642</v>
      </c>
      <c r="F3303" s="1">
        <v>0.0</v>
      </c>
      <c r="G3303" s="1" t="b">
        <v>1</v>
      </c>
      <c r="H3303" s="1">
        <v>2014.0</v>
      </c>
    </row>
    <row r="3304">
      <c r="A3304" s="1" t="s">
        <v>6614</v>
      </c>
      <c r="B3304" s="1" t="s">
        <v>6615</v>
      </c>
      <c r="C3304" s="1" t="s">
        <v>4641</v>
      </c>
      <c r="D3304" s="1" t="s">
        <v>11</v>
      </c>
      <c r="E3304" s="1" t="s">
        <v>4642</v>
      </c>
      <c r="F3304" s="1">
        <v>0.0</v>
      </c>
      <c r="G3304" s="1" t="b">
        <v>1</v>
      </c>
      <c r="H3304" s="1">
        <v>2014.0</v>
      </c>
    </row>
    <row r="3305">
      <c r="A3305" s="1" t="s">
        <v>6616</v>
      </c>
      <c r="B3305" s="1" t="s">
        <v>6617</v>
      </c>
      <c r="C3305" s="1" t="s">
        <v>4641</v>
      </c>
      <c r="D3305" s="1" t="s">
        <v>11</v>
      </c>
      <c r="E3305" s="1" t="s">
        <v>4642</v>
      </c>
      <c r="F3305" s="1">
        <v>0.0</v>
      </c>
      <c r="G3305" s="1" t="b">
        <v>1</v>
      </c>
      <c r="H3305" s="1">
        <v>2014.0</v>
      </c>
    </row>
    <row r="3306">
      <c r="A3306" s="1" t="s">
        <v>6618</v>
      </c>
      <c r="B3306" s="1" t="s">
        <v>6619</v>
      </c>
      <c r="C3306" s="1" t="s">
        <v>4641</v>
      </c>
      <c r="D3306" s="1" t="s">
        <v>28</v>
      </c>
      <c r="E3306" s="1" t="s">
        <v>4642</v>
      </c>
      <c r="F3306" s="1">
        <v>0.0</v>
      </c>
      <c r="G3306" s="1" t="b">
        <v>1</v>
      </c>
      <c r="H3306" s="1">
        <v>2014.0</v>
      </c>
    </row>
    <row r="3307">
      <c r="A3307" s="1" t="s">
        <v>6620</v>
      </c>
      <c r="B3307" s="1" t="s">
        <v>6621</v>
      </c>
      <c r="C3307" s="1" t="s">
        <v>4641</v>
      </c>
      <c r="D3307" s="1" t="s">
        <v>11</v>
      </c>
      <c r="E3307" s="1" t="s">
        <v>4642</v>
      </c>
      <c r="F3307" s="1">
        <v>0.0</v>
      </c>
      <c r="G3307" s="1" t="b">
        <v>1</v>
      </c>
      <c r="H3307" s="1">
        <v>2014.0</v>
      </c>
    </row>
    <row r="3308">
      <c r="A3308" s="1" t="s">
        <v>6622</v>
      </c>
      <c r="B3308" s="1" t="s">
        <v>6623</v>
      </c>
      <c r="C3308" s="1" t="s">
        <v>4641</v>
      </c>
      <c r="D3308" s="1" t="s">
        <v>15</v>
      </c>
      <c r="E3308" s="1" t="s">
        <v>4642</v>
      </c>
      <c r="F3308" s="1">
        <v>0.0</v>
      </c>
      <c r="G3308" s="1" t="b">
        <v>1</v>
      </c>
      <c r="H3308" s="1">
        <v>2014.0</v>
      </c>
    </row>
    <row r="3309">
      <c r="A3309" s="1" t="s">
        <v>6624</v>
      </c>
      <c r="B3309" s="1" t="s">
        <v>6625</v>
      </c>
      <c r="C3309" s="1" t="s">
        <v>4641</v>
      </c>
      <c r="D3309" s="1" t="s">
        <v>28</v>
      </c>
      <c r="E3309" s="1" t="s">
        <v>4642</v>
      </c>
      <c r="F3309" s="1">
        <v>0.0</v>
      </c>
      <c r="G3309" s="1" t="b">
        <v>1</v>
      </c>
      <c r="H3309" s="1">
        <v>2014.0</v>
      </c>
    </row>
    <row r="3310">
      <c r="A3310" s="1" t="s">
        <v>6626</v>
      </c>
      <c r="B3310" s="1" t="s">
        <v>6627</v>
      </c>
      <c r="C3310" s="1" t="s">
        <v>4641</v>
      </c>
      <c r="D3310" s="1" t="s">
        <v>28</v>
      </c>
      <c r="E3310" s="1" t="s">
        <v>4642</v>
      </c>
      <c r="F3310" s="1">
        <v>0.0</v>
      </c>
      <c r="G3310" s="1" t="b">
        <v>1</v>
      </c>
      <c r="H3310" s="1">
        <v>2014.0</v>
      </c>
    </row>
    <row r="3311">
      <c r="A3311" s="1" t="s">
        <v>6628</v>
      </c>
      <c r="B3311" s="1" t="s">
        <v>6629</v>
      </c>
      <c r="C3311" s="1" t="s">
        <v>4641</v>
      </c>
      <c r="D3311" s="1" t="s">
        <v>11</v>
      </c>
      <c r="E3311" s="1" t="s">
        <v>4642</v>
      </c>
      <c r="F3311" s="1">
        <v>0.0</v>
      </c>
      <c r="G3311" s="1" t="b">
        <v>1</v>
      </c>
      <c r="H3311" s="1">
        <v>2014.0</v>
      </c>
    </row>
    <row r="3312">
      <c r="A3312" s="1" t="s">
        <v>6630</v>
      </c>
      <c r="B3312" s="1" t="s">
        <v>6631</v>
      </c>
      <c r="C3312" s="1" t="s">
        <v>4641</v>
      </c>
      <c r="D3312" s="1" t="s">
        <v>15</v>
      </c>
      <c r="E3312" s="1" t="s">
        <v>4642</v>
      </c>
      <c r="F3312" s="1">
        <v>0.0</v>
      </c>
      <c r="G3312" s="1" t="b">
        <v>1</v>
      </c>
      <c r="H3312" s="1">
        <v>2014.0</v>
      </c>
    </row>
    <row r="3313">
      <c r="A3313" s="1" t="s">
        <v>6632</v>
      </c>
      <c r="B3313" s="1" t="s">
        <v>6633</v>
      </c>
      <c r="C3313" s="1" t="s">
        <v>4641</v>
      </c>
      <c r="D3313" s="1" t="s">
        <v>28</v>
      </c>
      <c r="E3313" s="1" t="s">
        <v>4642</v>
      </c>
      <c r="F3313" s="1">
        <v>0.0</v>
      </c>
      <c r="G3313" s="1" t="b">
        <v>1</v>
      </c>
      <c r="H3313" s="1">
        <v>2014.0</v>
      </c>
    </row>
    <row r="3314">
      <c r="A3314" s="1" t="s">
        <v>6634</v>
      </c>
      <c r="B3314" s="1" t="s">
        <v>6635</v>
      </c>
      <c r="C3314" s="1" t="s">
        <v>4641</v>
      </c>
      <c r="D3314" s="1" t="s">
        <v>11</v>
      </c>
      <c r="E3314" s="1" t="s">
        <v>4642</v>
      </c>
      <c r="F3314" s="1">
        <v>0.0</v>
      </c>
      <c r="G3314" s="1" t="b">
        <v>1</v>
      </c>
      <c r="H3314" s="1">
        <v>2014.0</v>
      </c>
    </row>
    <row r="3315">
      <c r="A3315" s="1" t="s">
        <v>6636</v>
      </c>
      <c r="B3315" s="1" t="s">
        <v>6637</v>
      </c>
      <c r="C3315" s="1" t="s">
        <v>4641</v>
      </c>
      <c r="D3315" s="1" t="s">
        <v>28</v>
      </c>
      <c r="E3315" s="1" t="s">
        <v>4642</v>
      </c>
      <c r="F3315" s="1">
        <v>0.0</v>
      </c>
      <c r="G3315" s="1" t="b">
        <v>1</v>
      </c>
      <c r="H3315" s="1">
        <v>2014.0</v>
      </c>
    </row>
    <row r="3316">
      <c r="A3316" s="1" t="s">
        <v>6638</v>
      </c>
      <c r="B3316" s="1" t="s">
        <v>6639</v>
      </c>
      <c r="C3316" s="1" t="s">
        <v>4641</v>
      </c>
      <c r="D3316" s="1" t="s">
        <v>11</v>
      </c>
      <c r="E3316" s="1" t="s">
        <v>4642</v>
      </c>
      <c r="F3316" s="1">
        <v>0.0</v>
      </c>
      <c r="G3316" s="1" t="b">
        <v>1</v>
      </c>
      <c r="H3316" s="1">
        <v>2014.0</v>
      </c>
    </row>
    <row r="3317">
      <c r="A3317" s="1" t="s">
        <v>6640</v>
      </c>
      <c r="B3317" s="1" t="s">
        <v>6641</v>
      </c>
      <c r="C3317" s="1" t="s">
        <v>4641</v>
      </c>
      <c r="D3317" s="1" t="s">
        <v>11</v>
      </c>
      <c r="E3317" s="1" t="s">
        <v>4642</v>
      </c>
      <c r="F3317" s="1">
        <v>0.0</v>
      </c>
      <c r="G3317" s="1" t="b">
        <v>1</v>
      </c>
      <c r="H3317" s="1">
        <v>2014.0</v>
      </c>
    </row>
    <row r="3318">
      <c r="A3318" s="1" t="s">
        <v>6642</v>
      </c>
      <c r="B3318" s="1" t="s">
        <v>6643</v>
      </c>
      <c r="C3318" s="1" t="s">
        <v>4641</v>
      </c>
      <c r="D3318" s="1" t="s">
        <v>11</v>
      </c>
      <c r="E3318" s="1" t="s">
        <v>4642</v>
      </c>
      <c r="F3318" s="1">
        <v>0.0</v>
      </c>
      <c r="G3318" s="1" t="b">
        <v>1</v>
      </c>
      <c r="H3318" s="1">
        <v>2014.0</v>
      </c>
    </row>
    <row r="3319">
      <c r="A3319" s="1" t="s">
        <v>6644</v>
      </c>
      <c r="B3319" s="1" t="s">
        <v>6645</v>
      </c>
      <c r="C3319" s="1" t="s">
        <v>4641</v>
      </c>
      <c r="D3319" s="1" t="s">
        <v>11</v>
      </c>
      <c r="E3319" s="1" t="s">
        <v>4642</v>
      </c>
      <c r="F3319" s="1">
        <v>0.0</v>
      </c>
      <c r="G3319" s="1" t="b">
        <v>1</v>
      </c>
      <c r="H3319" s="1">
        <v>2014.0</v>
      </c>
    </row>
    <row r="3320">
      <c r="A3320" s="1" t="s">
        <v>6646</v>
      </c>
      <c r="B3320" s="1" t="s">
        <v>6647</v>
      </c>
      <c r="C3320" s="1" t="s">
        <v>4641</v>
      </c>
      <c r="D3320" s="1" t="s">
        <v>11</v>
      </c>
      <c r="E3320" s="1" t="s">
        <v>4642</v>
      </c>
      <c r="F3320" s="1">
        <v>0.0</v>
      </c>
      <c r="G3320" s="1" t="b">
        <v>1</v>
      </c>
      <c r="H3320" s="1">
        <v>2014.0</v>
      </c>
    </row>
    <row r="3321">
      <c r="A3321" s="1" t="s">
        <v>6648</v>
      </c>
      <c r="B3321" s="1" t="s">
        <v>6649</v>
      </c>
      <c r="C3321" s="1" t="s">
        <v>4641</v>
      </c>
      <c r="D3321" s="1" t="s">
        <v>11</v>
      </c>
      <c r="E3321" s="1" t="s">
        <v>4642</v>
      </c>
      <c r="F3321" s="1">
        <v>0.0</v>
      </c>
      <c r="G3321" s="1" t="b">
        <v>1</v>
      </c>
      <c r="H3321" s="1">
        <v>2014.0</v>
      </c>
    </row>
    <row r="3322">
      <c r="A3322" s="1" t="s">
        <v>6650</v>
      </c>
      <c r="B3322" s="1" t="s">
        <v>6651</v>
      </c>
      <c r="C3322" s="1" t="s">
        <v>4641</v>
      </c>
      <c r="D3322" s="1" t="s">
        <v>11</v>
      </c>
      <c r="E3322" s="1" t="s">
        <v>4642</v>
      </c>
      <c r="F3322" s="1">
        <v>0.0</v>
      </c>
      <c r="G3322" s="1" t="b">
        <v>1</v>
      </c>
      <c r="H3322" s="1">
        <v>2014.0</v>
      </c>
    </row>
    <row r="3323">
      <c r="A3323" s="1" t="s">
        <v>6652</v>
      </c>
      <c r="B3323" s="1" t="s">
        <v>6653</v>
      </c>
      <c r="C3323" s="1" t="s">
        <v>4641</v>
      </c>
      <c r="D3323" s="1" t="s">
        <v>15</v>
      </c>
      <c r="E3323" s="1" t="s">
        <v>4642</v>
      </c>
      <c r="F3323" s="1">
        <v>0.0</v>
      </c>
      <c r="G3323" s="1" t="b">
        <v>1</v>
      </c>
      <c r="H3323" s="1">
        <v>2014.0</v>
      </c>
    </row>
    <row r="3324">
      <c r="A3324" s="1" t="s">
        <v>6654</v>
      </c>
      <c r="B3324" s="1" t="s">
        <v>6655</v>
      </c>
      <c r="C3324" s="1" t="s">
        <v>4641</v>
      </c>
      <c r="D3324" s="1" t="s">
        <v>11</v>
      </c>
      <c r="E3324" s="1" t="s">
        <v>4642</v>
      </c>
      <c r="F3324" s="1">
        <v>0.0</v>
      </c>
      <c r="G3324" s="1" t="b">
        <v>1</v>
      </c>
      <c r="H3324" s="1">
        <v>2014.0</v>
      </c>
    </row>
    <row r="3325">
      <c r="A3325" s="1" t="s">
        <v>6656</v>
      </c>
      <c r="B3325" s="1" t="s">
        <v>6657</v>
      </c>
      <c r="C3325" s="1" t="s">
        <v>4641</v>
      </c>
      <c r="D3325" s="1" t="s">
        <v>11</v>
      </c>
      <c r="E3325" s="1" t="s">
        <v>4642</v>
      </c>
      <c r="F3325" s="1">
        <v>0.0</v>
      </c>
      <c r="G3325" s="1" t="b">
        <v>1</v>
      </c>
      <c r="H3325" s="1">
        <v>2014.0</v>
      </c>
    </row>
    <row r="3326">
      <c r="A3326" s="1" t="s">
        <v>6658</v>
      </c>
      <c r="B3326" s="1" t="s">
        <v>6659</v>
      </c>
      <c r="C3326" s="1" t="s">
        <v>4641</v>
      </c>
      <c r="D3326" s="1" t="s">
        <v>11</v>
      </c>
      <c r="E3326" s="1" t="s">
        <v>4642</v>
      </c>
      <c r="F3326" s="1">
        <v>0.0</v>
      </c>
      <c r="G3326" s="1" t="b">
        <v>1</v>
      </c>
      <c r="H3326" s="1">
        <v>2014.0</v>
      </c>
    </row>
    <row r="3327">
      <c r="A3327" s="1" t="s">
        <v>6660</v>
      </c>
      <c r="B3327" s="1" t="s">
        <v>6661</v>
      </c>
      <c r="C3327" s="1" t="s">
        <v>4641</v>
      </c>
      <c r="D3327" s="1" t="s">
        <v>15</v>
      </c>
      <c r="E3327" s="1" t="s">
        <v>4642</v>
      </c>
      <c r="F3327" s="1">
        <v>0.0</v>
      </c>
      <c r="G3327" s="1" t="b">
        <v>1</v>
      </c>
      <c r="H3327" s="1">
        <v>2014.0</v>
      </c>
    </row>
    <row r="3328">
      <c r="A3328" s="1" t="s">
        <v>6662</v>
      </c>
      <c r="B3328" s="1" t="s">
        <v>6663</v>
      </c>
      <c r="C3328" s="1" t="s">
        <v>4641</v>
      </c>
      <c r="D3328" s="1" t="s">
        <v>28</v>
      </c>
      <c r="E3328" s="1" t="s">
        <v>4642</v>
      </c>
      <c r="F3328" s="1">
        <v>0.0</v>
      </c>
      <c r="G3328" s="1" t="b">
        <v>1</v>
      </c>
      <c r="H3328" s="1">
        <v>2014.0</v>
      </c>
    </row>
    <row r="3329">
      <c r="A3329" s="1" t="s">
        <v>6664</v>
      </c>
      <c r="B3329" s="1" t="s">
        <v>6665</v>
      </c>
      <c r="C3329" s="1" t="s">
        <v>4641</v>
      </c>
      <c r="D3329" s="1" t="s">
        <v>28</v>
      </c>
      <c r="E3329" s="1" t="s">
        <v>4642</v>
      </c>
      <c r="F3329" s="1">
        <v>0.0</v>
      </c>
      <c r="G3329" s="1" t="b">
        <v>1</v>
      </c>
      <c r="H3329" s="1">
        <v>2014.0</v>
      </c>
    </row>
    <row r="3330">
      <c r="A3330" s="1" t="s">
        <v>6666</v>
      </c>
      <c r="B3330" s="1" t="s">
        <v>6667</v>
      </c>
      <c r="C3330" s="1" t="s">
        <v>4641</v>
      </c>
      <c r="D3330" s="1" t="s">
        <v>15</v>
      </c>
      <c r="E3330" s="1" t="s">
        <v>4642</v>
      </c>
      <c r="F3330" s="1">
        <v>0.0</v>
      </c>
      <c r="G3330" s="1" t="b">
        <v>1</v>
      </c>
      <c r="H3330" s="1">
        <v>2014.0</v>
      </c>
    </row>
    <row r="3331">
      <c r="A3331" s="1" t="s">
        <v>6668</v>
      </c>
      <c r="B3331" s="1" t="s">
        <v>6669</v>
      </c>
      <c r="C3331" s="1" t="s">
        <v>4641</v>
      </c>
      <c r="D3331" s="1" t="s">
        <v>11</v>
      </c>
      <c r="E3331" s="1" t="s">
        <v>4642</v>
      </c>
      <c r="F3331" s="1">
        <v>0.0</v>
      </c>
      <c r="G3331" s="1" t="b">
        <v>1</v>
      </c>
      <c r="H3331" s="1">
        <v>2014.0</v>
      </c>
    </row>
    <row r="3332">
      <c r="A3332" s="1" t="s">
        <v>6670</v>
      </c>
      <c r="B3332" s="1" t="s">
        <v>6671</v>
      </c>
      <c r="C3332" s="1" t="s">
        <v>4641</v>
      </c>
      <c r="D3332" s="1" t="s">
        <v>15</v>
      </c>
      <c r="E3332" s="1" t="s">
        <v>4642</v>
      </c>
      <c r="F3332" s="1">
        <v>0.0</v>
      </c>
      <c r="G3332" s="1" t="b">
        <v>1</v>
      </c>
      <c r="H3332" s="1">
        <v>2014.0</v>
      </c>
    </row>
    <row r="3333">
      <c r="A3333" s="1" t="s">
        <v>6672</v>
      </c>
      <c r="B3333" s="1" t="s">
        <v>6673</v>
      </c>
      <c r="C3333" s="1" t="s">
        <v>4641</v>
      </c>
      <c r="D3333" s="1" t="s">
        <v>15</v>
      </c>
      <c r="E3333" s="1" t="s">
        <v>4642</v>
      </c>
      <c r="F3333" s="1">
        <v>0.0</v>
      </c>
      <c r="G3333" s="1" t="b">
        <v>1</v>
      </c>
      <c r="H3333" s="1">
        <v>2014.0</v>
      </c>
    </row>
    <row r="3334">
      <c r="A3334" s="1" t="s">
        <v>6674</v>
      </c>
      <c r="B3334" s="1" t="s">
        <v>6675</v>
      </c>
      <c r="C3334" s="1" t="s">
        <v>4641</v>
      </c>
      <c r="D3334" s="1" t="s">
        <v>28</v>
      </c>
      <c r="E3334" s="1" t="s">
        <v>4642</v>
      </c>
      <c r="F3334" s="1">
        <v>0.0</v>
      </c>
      <c r="G3334" s="1" t="b">
        <v>1</v>
      </c>
      <c r="H3334" s="1">
        <v>2014.0</v>
      </c>
    </row>
    <row r="3335">
      <c r="A3335" s="1" t="s">
        <v>6676</v>
      </c>
      <c r="B3335" s="1" t="s">
        <v>6677</v>
      </c>
      <c r="C3335" s="1" t="s">
        <v>4641</v>
      </c>
      <c r="D3335" s="1" t="s">
        <v>11</v>
      </c>
      <c r="E3335" s="1" t="s">
        <v>4642</v>
      </c>
      <c r="F3335" s="1">
        <v>0.0</v>
      </c>
      <c r="G3335" s="1" t="b">
        <v>1</v>
      </c>
      <c r="H3335" s="1">
        <v>2014.0</v>
      </c>
    </row>
    <row r="3336">
      <c r="A3336" s="1" t="s">
        <v>6678</v>
      </c>
      <c r="B3336" s="1" t="s">
        <v>6679</v>
      </c>
      <c r="C3336" s="1" t="s">
        <v>4641</v>
      </c>
      <c r="D3336" s="1" t="s">
        <v>28</v>
      </c>
      <c r="E3336" s="1" t="s">
        <v>4642</v>
      </c>
      <c r="F3336" s="1">
        <v>0.0</v>
      </c>
      <c r="G3336" s="1" t="b">
        <v>1</v>
      </c>
      <c r="H3336" s="1">
        <v>2014.0</v>
      </c>
    </row>
    <row r="3337">
      <c r="A3337" s="1" t="s">
        <v>6680</v>
      </c>
      <c r="B3337" s="1" t="s">
        <v>6681</v>
      </c>
      <c r="C3337" s="1" t="s">
        <v>4641</v>
      </c>
      <c r="D3337" s="1" t="s">
        <v>15</v>
      </c>
      <c r="E3337" s="1" t="s">
        <v>4642</v>
      </c>
      <c r="F3337" s="1">
        <v>0.0</v>
      </c>
      <c r="G3337" s="1" t="b">
        <v>1</v>
      </c>
      <c r="H3337" s="1">
        <v>2014.0</v>
      </c>
    </row>
    <row r="3338">
      <c r="A3338" s="1" t="s">
        <v>6682</v>
      </c>
      <c r="B3338" s="1" t="s">
        <v>6683</v>
      </c>
      <c r="C3338" s="1" t="s">
        <v>4641</v>
      </c>
      <c r="D3338" s="1" t="s">
        <v>11</v>
      </c>
      <c r="E3338" s="1" t="s">
        <v>4642</v>
      </c>
      <c r="F3338" s="1">
        <v>0.0</v>
      </c>
      <c r="G3338" s="1" t="b">
        <v>1</v>
      </c>
      <c r="H3338" s="1">
        <v>2014.0</v>
      </c>
    </row>
    <row r="3339">
      <c r="A3339" s="1" t="s">
        <v>6684</v>
      </c>
      <c r="B3339" s="1" t="s">
        <v>6685</v>
      </c>
      <c r="C3339" s="1" t="s">
        <v>4641</v>
      </c>
      <c r="D3339" s="1" t="s">
        <v>15</v>
      </c>
      <c r="E3339" s="1" t="s">
        <v>4642</v>
      </c>
      <c r="F3339" s="1">
        <v>0.0</v>
      </c>
      <c r="G3339" s="1" t="b">
        <v>1</v>
      </c>
      <c r="H3339" s="1">
        <v>2014.0</v>
      </c>
    </row>
    <row r="3340">
      <c r="A3340" s="1" t="s">
        <v>6686</v>
      </c>
      <c r="B3340" s="1" t="s">
        <v>6687</v>
      </c>
      <c r="C3340" s="1" t="s">
        <v>4641</v>
      </c>
      <c r="D3340" s="1" t="s">
        <v>11</v>
      </c>
      <c r="E3340" s="1" t="s">
        <v>4642</v>
      </c>
      <c r="F3340" s="1">
        <v>0.0</v>
      </c>
      <c r="G3340" s="1" t="b">
        <v>1</v>
      </c>
      <c r="H3340" s="1">
        <v>2014.0</v>
      </c>
    </row>
    <row r="3341">
      <c r="A3341" s="1" t="s">
        <v>6688</v>
      </c>
      <c r="B3341" s="1" t="s">
        <v>6689</v>
      </c>
      <c r="C3341" s="1" t="s">
        <v>4641</v>
      </c>
      <c r="D3341" s="1" t="s">
        <v>11</v>
      </c>
      <c r="E3341" s="1" t="s">
        <v>4642</v>
      </c>
      <c r="F3341" s="1">
        <v>0.0</v>
      </c>
      <c r="G3341" s="1" t="b">
        <v>1</v>
      </c>
      <c r="H3341" s="1">
        <v>2014.0</v>
      </c>
    </row>
    <row r="3342">
      <c r="A3342" s="1" t="s">
        <v>6690</v>
      </c>
      <c r="B3342" s="1" t="s">
        <v>6691</v>
      </c>
      <c r="C3342" s="1" t="s">
        <v>4641</v>
      </c>
      <c r="D3342" s="1" t="s">
        <v>11</v>
      </c>
      <c r="E3342" s="1" t="s">
        <v>4642</v>
      </c>
      <c r="F3342" s="1">
        <v>0.0</v>
      </c>
      <c r="G3342" s="1" t="b">
        <v>1</v>
      </c>
      <c r="H3342" s="1">
        <v>2014.0</v>
      </c>
    </row>
    <row r="3343">
      <c r="A3343" s="1" t="s">
        <v>6692</v>
      </c>
      <c r="B3343" s="1" t="s">
        <v>6693</v>
      </c>
      <c r="C3343" s="1" t="s">
        <v>4641</v>
      </c>
      <c r="D3343" s="1" t="s">
        <v>28</v>
      </c>
      <c r="E3343" s="1" t="s">
        <v>4642</v>
      </c>
      <c r="F3343" s="1">
        <v>0.0</v>
      </c>
      <c r="G3343" s="1" t="b">
        <v>1</v>
      </c>
      <c r="H3343" s="1">
        <v>2014.0</v>
      </c>
    </row>
    <row r="3344">
      <c r="A3344" s="1" t="s">
        <v>6694</v>
      </c>
      <c r="B3344" s="1" t="s">
        <v>6695</v>
      </c>
      <c r="C3344" s="1" t="s">
        <v>4641</v>
      </c>
      <c r="D3344" s="1" t="s">
        <v>28</v>
      </c>
      <c r="E3344" s="1" t="s">
        <v>4642</v>
      </c>
      <c r="F3344" s="1">
        <v>0.0</v>
      </c>
      <c r="G3344" s="1" t="b">
        <v>1</v>
      </c>
      <c r="H3344" s="1">
        <v>2014.0</v>
      </c>
    </row>
    <row r="3345">
      <c r="A3345" s="1" t="s">
        <v>6696</v>
      </c>
      <c r="B3345" s="1" t="s">
        <v>6697</v>
      </c>
      <c r="C3345" s="1" t="s">
        <v>4641</v>
      </c>
      <c r="D3345" s="1" t="s">
        <v>28</v>
      </c>
      <c r="E3345" s="1" t="s">
        <v>4642</v>
      </c>
      <c r="F3345" s="1">
        <v>0.0</v>
      </c>
      <c r="G3345" s="1" t="b">
        <v>1</v>
      </c>
      <c r="H3345" s="1">
        <v>2014.0</v>
      </c>
    </row>
    <row r="3346">
      <c r="A3346" s="1" t="s">
        <v>6698</v>
      </c>
      <c r="B3346" s="1" t="s">
        <v>6699</v>
      </c>
      <c r="C3346" s="1" t="s">
        <v>4641</v>
      </c>
      <c r="D3346" s="1" t="s">
        <v>11</v>
      </c>
      <c r="E3346" s="1" t="s">
        <v>4642</v>
      </c>
      <c r="F3346" s="1">
        <v>0.0</v>
      </c>
      <c r="G3346" s="1" t="b">
        <v>1</v>
      </c>
      <c r="H3346" s="1">
        <v>2014.0</v>
      </c>
    </row>
    <row r="3347">
      <c r="A3347" s="1" t="s">
        <v>6700</v>
      </c>
      <c r="B3347" s="1" t="s">
        <v>6701</v>
      </c>
      <c r="C3347" s="1" t="s">
        <v>4641</v>
      </c>
      <c r="D3347" s="1" t="s">
        <v>28</v>
      </c>
      <c r="E3347" s="1" t="s">
        <v>4642</v>
      </c>
      <c r="F3347" s="1">
        <v>0.0</v>
      </c>
      <c r="G3347" s="1" t="b">
        <v>1</v>
      </c>
      <c r="H3347" s="1">
        <v>2014.0</v>
      </c>
    </row>
    <row r="3348">
      <c r="A3348" s="1" t="s">
        <v>6702</v>
      </c>
      <c r="B3348" s="1" t="s">
        <v>6703</v>
      </c>
      <c r="C3348" s="1" t="s">
        <v>4641</v>
      </c>
      <c r="D3348" s="1" t="s">
        <v>11</v>
      </c>
      <c r="E3348" s="1" t="s">
        <v>4642</v>
      </c>
      <c r="F3348" s="1">
        <v>0.0</v>
      </c>
      <c r="G3348" s="1" t="b">
        <v>1</v>
      </c>
      <c r="H3348" s="1">
        <v>2014.0</v>
      </c>
    </row>
    <row r="3349">
      <c r="A3349" s="1" t="s">
        <v>6704</v>
      </c>
      <c r="B3349" s="1" t="s">
        <v>6705</v>
      </c>
      <c r="C3349" s="1" t="s">
        <v>4641</v>
      </c>
      <c r="D3349" s="1" t="s">
        <v>11</v>
      </c>
      <c r="E3349" s="1" t="s">
        <v>4642</v>
      </c>
      <c r="F3349" s="1">
        <v>0.0</v>
      </c>
      <c r="G3349" s="1" t="b">
        <v>1</v>
      </c>
      <c r="H3349" s="1">
        <v>2014.0</v>
      </c>
    </row>
    <row r="3350">
      <c r="A3350" s="1" t="s">
        <v>6706</v>
      </c>
      <c r="B3350" s="1" t="s">
        <v>6707</v>
      </c>
      <c r="C3350" s="1" t="s">
        <v>4641</v>
      </c>
      <c r="D3350" s="1" t="s">
        <v>15</v>
      </c>
      <c r="E3350" s="1" t="s">
        <v>4642</v>
      </c>
      <c r="F3350" s="1">
        <v>0.0</v>
      </c>
      <c r="G3350" s="1" t="b">
        <v>1</v>
      </c>
      <c r="H3350" s="1">
        <v>2014.0</v>
      </c>
    </row>
    <row r="3351">
      <c r="A3351" s="1" t="s">
        <v>6708</v>
      </c>
      <c r="B3351" s="1" t="s">
        <v>6709</v>
      </c>
      <c r="C3351" s="1" t="s">
        <v>4641</v>
      </c>
      <c r="D3351" s="1" t="s">
        <v>15</v>
      </c>
      <c r="E3351" s="1" t="s">
        <v>4642</v>
      </c>
      <c r="F3351" s="1">
        <v>0.0</v>
      </c>
      <c r="G3351" s="1" t="b">
        <v>1</v>
      </c>
      <c r="H3351" s="1">
        <v>2014.0</v>
      </c>
    </row>
    <row r="3352">
      <c r="A3352" s="1" t="s">
        <v>6710</v>
      </c>
      <c r="B3352" s="1" t="s">
        <v>6711</v>
      </c>
      <c r="C3352" s="1" t="s">
        <v>4641</v>
      </c>
      <c r="D3352" s="1" t="s">
        <v>11</v>
      </c>
      <c r="E3352" s="1" t="s">
        <v>4642</v>
      </c>
      <c r="F3352" s="1">
        <v>0.0</v>
      </c>
      <c r="G3352" s="1" t="b">
        <v>1</v>
      </c>
      <c r="H3352" s="1">
        <v>2014.0</v>
      </c>
    </row>
    <row r="3353">
      <c r="A3353" s="1" t="s">
        <v>6712</v>
      </c>
      <c r="B3353" s="1" t="s">
        <v>6713</v>
      </c>
      <c r="C3353" s="1" t="s">
        <v>4641</v>
      </c>
      <c r="D3353" s="1" t="s">
        <v>11</v>
      </c>
      <c r="E3353" s="1" t="s">
        <v>4642</v>
      </c>
      <c r="F3353" s="1">
        <v>0.0</v>
      </c>
      <c r="G3353" s="1" t="b">
        <v>1</v>
      </c>
      <c r="H3353" s="1">
        <v>2014.0</v>
      </c>
    </row>
    <row r="3354">
      <c r="A3354" s="1" t="s">
        <v>6714</v>
      </c>
      <c r="B3354" s="1" t="s">
        <v>6715</v>
      </c>
      <c r="C3354" s="1" t="s">
        <v>4641</v>
      </c>
      <c r="D3354" s="1" t="s">
        <v>15</v>
      </c>
      <c r="E3354" s="1" t="s">
        <v>4642</v>
      </c>
      <c r="F3354" s="1">
        <v>0.0</v>
      </c>
      <c r="G3354" s="1" t="b">
        <v>1</v>
      </c>
      <c r="H3354" s="1">
        <v>2014.0</v>
      </c>
    </row>
    <row r="3355">
      <c r="A3355" s="1" t="s">
        <v>6716</v>
      </c>
      <c r="B3355" s="1" t="s">
        <v>6717</v>
      </c>
      <c r="C3355" s="1" t="s">
        <v>4641</v>
      </c>
      <c r="D3355" s="1" t="s">
        <v>15</v>
      </c>
      <c r="E3355" s="1" t="s">
        <v>4642</v>
      </c>
      <c r="F3355" s="1">
        <v>0.0</v>
      </c>
      <c r="G3355" s="1" t="b">
        <v>1</v>
      </c>
      <c r="H3355" s="1">
        <v>2014.0</v>
      </c>
    </row>
    <row r="3356">
      <c r="A3356" s="1" t="s">
        <v>6718</v>
      </c>
      <c r="B3356" s="1" t="s">
        <v>6719</v>
      </c>
      <c r="C3356" s="1" t="s">
        <v>4641</v>
      </c>
      <c r="D3356" s="1" t="s">
        <v>28</v>
      </c>
      <c r="E3356" s="1" t="s">
        <v>4642</v>
      </c>
      <c r="F3356" s="1">
        <v>0.0</v>
      </c>
      <c r="G3356" s="1" t="b">
        <v>1</v>
      </c>
      <c r="H3356" s="1">
        <v>2014.0</v>
      </c>
    </row>
    <row r="3357">
      <c r="A3357" s="1" t="s">
        <v>6720</v>
      </c>
      <c r="B3357" s="1" t="s">
        <v>6721</v>
      </c>
      <c r="C3357" s="1" t="s">
        <v>4641</v>
      </c>
      <c r="D3357" s="1" t="s">
        <v>11</v>
      </c>
      <c r="E3357" s="1" t="s">
        <v>4642</v>
      </c>
      <c r="F3357" s="1">
        <v>0.0</v>
      </c>
      <c r="G3357" s="1" t="b">
        <v>1</v>
      </c>
      <c r="H3357" s="1">
        <v>2014.0</v>
      </c>
    </row>
    <row r="3358">
      <c r="A3358" s="1" t="s">
        <v>6722</v>
      </c>
      <c r="B3358" s="1" t="s">
        <v>6723</v>
      </c>
      <c r="C3358" s="1" t="s">
        <v>4641</v>
      </c>
      <c r="D3358" s="1" t="s">
        <v>11</v>
      </c>
      <c r="E3358" s="1" t="s">
        <v>4642</v>
      </c>
      <c r="F3358" s="1">
        <v>0.0</v>
      </c>
      <c r="G3358" s="1" t="b">
        <v>1</v>
      </c>
      <c r="H3358" s="1">
        <v>2014.0</v>
      </c>
    </row>
    <row r="3359">
      <c r="A3359" s="1" t="s">
        <v>6724</v>
      </c>
      <c r="B3359" s="1" t="s">
        <v>6725</v>
      </c>
      <c r="C3359" s="1" t="s">
        <v>4641</v>
      </c>
      <c r="D3359" s="1" t="s">
        <v>28</v>
      </c>
      <c r="E3359" s="1" t="s">
        <v>4642</v>
      </c>
      <c r="F3359" s="1">
        <v>0.0</v>
      </c>
      <c r="G3359" s="1" t="b">
        <v>1</v>
      </c>
      <c r="H3359" s="1">
        <v>2014.0</v>
      </c>
    </row>
    <row r="3360">
      <c r="A3360" s="1" t="s">
        <v>6726</v>
      </c>
      <c r="B3360" s="1" t="s">
        <v>6727</v>
      </c>
      <c r="C3360" s="1" t="s">
        <v>4641</v>
      </c>
      <c r="D3360" s="1" t="s">
        <v>15</v>
      </c>
      <c r="E3360" s="1" t="s">
        <v>4642</v>
      </c>
      <c r="F3360" s="1">
        <v>0.0</v>
      </c>
      <c r="G3360" s="1" t="b">
        <v>1</v>
      </c>
      <c r="H3360" s="1">
        <v>2014.0</v>
      </c>
    </row>
    <row r="3361">
      <c r="A3361" s="1" t="s">
        <v>6728</v>
      </c>
      <c r="B3361" s="1" t="s">
        <v>6729</v>
      </c>
      <c r="C3361" s="1" t="s">
        <v>4641</v>
      </c>
      <c r="D3361" s="1" t="s">
        <v>15</v>
      </c>
      <c r="E3361" s="1" t="s">
        <v>4642</v>
      </c>
      <c r="F3361" s="1">
        <v>0.0</v>
      </c>
      <c r="G3361" s="1" t="b">
        <v>1</v>
      </c>
      <c r="H3361" s="1">
        <v>2014.0</v>
      </c>
    </row>
    <row r="3362">
      <c r="A3362" s="1" t="s">
        <v>6730</v>
      </c>
      <c r="B3362" s="1" t="s">
        <v>6731</v>
      </c>
      <c r="C3362" s="1" t="s">
        <v>4641</v>
      </c>
      <c r="D3362" s="1" t="s">
        <v>11</v>
      </c>
      <c r="E3362" s="1" t="s">
        <v>4642</v>
      </c>
      <c r="F3362" s="1">
        <v>0.0</v>
      </c>
      <c r="G3362" s="1" t="b">
        <v>1</v>
      </c>
      <c r="H3362" s="1">
        <v>2014.0</v>
      </c>
    </row>
    <row r="3363">
      <c r="A3363" s="1" t="s">
        <v>6732</v>
      </c>
      <c r="B3363" s="1" t="s">
        <v>6733</v>
      </c>
      <c r="C3363" s="1" t="s">
        <v>4641</v>
      </c>
      <c r="D3363" s="1" t="s">
        <v>28</v>
      </c>
      <c r="E3363" s="1" t="s">
        <v>4642</v>
      </c>
      <c r="F3363" s="1">
        <v>0.0</v>
      </c>
      <c r="G3363" s="1" t="b">
        <v>1</v>
      </c>
      <c r="H3363" s="1">
        <v>2014.0</v>
      </c>
    </row>
    <row r="3364">
      <c r="A3364" s="1" t="s">
        <v>6734</v>
      </c>
      <c r="B3364" s="1" t="s">
        <v>6735</v>
      </c>
      <c r="C3364" s="1" t="s">
        <v>4641</v>
      </c>
      <c r="D3364" s="1" t="s">
        <v>11</v>
      </c>
      <c r="E3364" s="1" t="s">
        <v>4642</v>
      </c>
      <c r="F3364" s="1">
        <v>0.0</v>
      </c>
      <c r="G3364" s="1" t="b">
        <v>1</v>
      </c>
      <c r="H3364" s="1">
        <v>2014.0</v>
      </c>
    </row>
    <row r="3365">
      <c r="A3365" s="1" t="s">
        <v>6736</v>
      </c>
      <c r="B3365" s="1" t="s">
        <v>6737</v>
      </c>
      <c r="C3365" s="1" t="s">
        <v>4641</v>
      </c>
      <c r="D3365" s="1" t="s">
        <v>11</v>
      </c>
      <c r="E3365" s="1" t="s">
        <v>4642</v>
      </c>
      <c r="F3365" s="1">
        <v>0.0</v>
      </c>
      <c r="G3365" s="1" t="b">
        <v>1</v>
      </c>
      <c r="H3365" s="1">
        <v>2014.0</v>
      </c>
    </row>
    <row r="3366">
      <c r="A3366" s="1" t="s">
        <v>6738</v>
      </c>
      <c r="B3366" s="1" t="s">
        <v>6739</v>
      </c>
      <c r="C3366" s="1" t="s">
        <v>4641</v>
      </c>
      <c r="D3366" s="1" t="s">
        <v>28</v>
      </c>
      <c r="E3366" s="1" t="s">
        <v>4642</v>
      </c>
      <c r="F3366" s="1">
        <v>0.0</v>
      </c>
      <c r="G3366" s="1" t="b">
        <v>1</v>
      </c>
      <c r="H3366" s="1">
        <v>2014.0</v>
      </c>
    </row>
    <row r="3367">
      <c r="A3367" s="1" t="s">
        <v>6740</v>
      </c>
      <c r="B3367" s="1" t="s">
        <v>6741</v>
      </c>
      <c r="C3367" s="1" t="s">
        <v>4641</v>
      </c>
      <c r="D3367" s="1" t="s">
        <v>15</v>
      </c>
      <c r="E3367" s="1" t="s">
        <v>4642</v>
      </c>
      <c r="F3367" s="1">
        <v>0.0</v>
      </c>
      <c r="G3367" s="1" t="b">
        <v>1</v>
      </c>
      <c r="H3367" s="1">
        <v>2014.0</v>
      </c>
    </row>
    <row r="3368">
      <c r="A3368" s="1" t="s">
        <v>6742</v>
      </c>
      <c r="B3368" s="1" t="s">
        <v>6743</v>
      </c>
      <c r="C3368" s="1" t="s">
        <v>4641</v>
      </c>
      <c r="D3368" s="1" t="s">
        <v>15</v>
      </c>
      <c r="E3368" s="1" t="s">
        <v>4642</v>
      </c>
      <c r="F3368" s="1">
        <v>0.0</v>
      </c>
      <c r="G3368" s="1" t="b">
        <v>1</v>
      </c>
      <c r="H3368" s="1">
        <v>2014.0</v>
      </c>
    </row>
    <row r="3369">
      <c r="A3369" s="1" t="s">
        <v>6744</v>
      </c>
      <c r="B3369" s="1" t="s">
        <v>6745</v>
      </c>
      <c r="C3369" s="1" t="s">
        <v>4641</v>
      </c>
      <c r="D3369" s="1" t="s">
        <v>11</v>
      </c>
      <c r="E3369" s="1" t="s">
        <v>4642</v>
      </c>
      <c r="F3369" s="1">
        <v>0.0</v>
      </c>
      <c r="G3369" s="1" t="b">
        <v>1</v>
      </c>
      <c r="H3369" s="1">
        <v>2014.0</v>
      </c>
    </row>
    <row r="3370">
      <c r="A3370" s="1" t="s">
        <v>6746</v>
      </c>
      <c r="B3370" s="1" t="s">
        <v>6747</v>
      </c>
      <c r="C3370" s="1" t="s">
        <v>4641</v>
      </c>
      <c r="D3370" s="1" t="s">
        <v>15</v>
      </c>
      <c r="E3370" s="1" t="s">
        <v>4642</v>
      </c>
      <c r="F3370" s="1">
        <v>0.0</v>
      </c>
      <c r="G3370" s="1" t="b">
        <v>1</v>
      </c>
      <c r="H3370" s="1">
        <v>2014.0</v>
      </c>
    </row>
    <row r="3371">
      <c r="A3371" s="1" t="s">
        <v>6748</v>
      </c>
      <c r="B3371" s="1" t="s">
        <v>6749</v>
      </c>
      <c r="C3371" s="1" t="s">
        <v>4641</v>
      </c>
      <c r="D3371" s="1" t="s">
        <v>11</v>
      </c>
      <c r="E3371" s="1" t="s">
        <v>4642</v>
      </c>
      <c r="F3371" s="1">
        <v>0.0</v>
      </c>
      <c r="G3371" s="1" t="b">
        <v>1</v>
      </c>
      <c r="H3371" s="1">
        <v>2014.0</v>
      </c>
    </row>
    <row r="3372">
      <c r="A3372" s="1" t="s">
        <v>6750</v>
      </c>
      <c r="B3372" s="1" t="s">
        <v>6751</v>
      </c>
      <c r="C3372" s="1" t="s">
        <v>4641</v>
      </c>
      <c r="D3372" s="1" t="s">
        <v>28</v>
      </c>
      <c r="E3372" s="1" t="s">
        <v>4642</v>
      </c>
      <c r="F3372" s="1">
        <v>0.0</v>
      </c>
      <c r="G3372" s="1" t="b">
        <v>1</v>
      </c>
      <c r="H3372" s="1">
        <v>2014.0</v>
      </c>
    </row>
    <row r="3373">
      <c r="A3373" s="1" t="s">
        <v>6752</v>
      </c>
      <c r="B3373" s="1" t="s">
        <v>6753</v>
      </c>
      <c r="C3373" s="1" t="s">
        <v>4641</v>
      </c>
      <c r="D3373" s="1" t="s">
        <v>11</v>
      </c>
      <c r="E3373" s="1" t="s">
        <v>4642</v>
      </c>
      <c r="F3373" s="1">
        <v>0.0</v>
      </c>
      <c r="G3373" s="1" t="b">
        <v>1</v>
      </c>
      <c r="H3373" s="1">
        <v>2014.0</v>
      </c>
    </row>
    <row r="3374">
      <c r="A3374" s="1" t="s">
        <v>6754</v>
      </c>
      <c r="B3374" s="1" t="s">
        <v>6755</v>
      </c>
      <c r="C3374" s="1" t="s">
        <v>4641</v>
      </c>
      <c r="D3374" s="1" t="s">
        <v>28</v>
      </c>
      <c r="E3374" s="1" t="s">
        <v>4642</v>
      </c>
      <c r="F3374" s="1">
        <v>0.0</v>
      </c>
      <c r="G3374" s="1" t="b">
        <v>1</v>
      </c>
      <c r="H3374" s="1">
        <v>2014.0</v>
      </c>
    </row>
    <row r="3375">
      <c r="A3375" s="1" t="s">
        <v>6756</v>
      </c>
      <c r="B3375" s="1" t="s">
        <v>6757</v>
      </c>
      <c r="C3375" s="1" t="s">
        <v>4641</v>
      </c>
      <c r="D3375" s="1" t="s">
        <v>11</v>
      </c>
      <c r="E3375" s="1" t="s">
        <v>4642</v>
      </c>
      <c r="F3375" s="1">
        <v>0.0</v>
      </c>
      <c r="G3375" s="1" t="b">
        <v>1</v>
      </c>
      <c r="H3375" s="1">
        <v>2014.0</v>
      </c>
    </row>
    <row r="3376">
      <c r="A3376" s="1" t="s">
        <v>6758</v>
      </c>
      <c r="B3376" s="1" t="s">
        <v>6759</v>
      </c>
      <c r="C3376" s="1" t="s">
        <v>4641</v>
      </c>
      <c r="D3376" s="1" t="s">
        <v>15</v>
      </c>
      <c r="E3376" s="1" t="s">
        <v>4642</v>
      </c>
      <c r="F3376" s="1">
        <v>0.0</v>
      </c>
      <c r="G3376" s="1" t="b">
        <v>1</v>
      </c>
      <c r="H3376" s="1">
        <v>2014.0</v>
      </c>
    </row>
    <row r="3377">
      <c r="A3377" s="1" t="s">
        <v>6760</v>
      </c>
      <c r="B3377" s="1" t="s">
        <v>6761</v>
      </c>
      <c r="C3377" s="1" t="s">
        <v>4641</v>
      </c>
      <c r="D3377" s="1" t="s">
        <v>15</v>
      </c>
      <c r="E3377" s="1" t="s">
        <v>4642</v>
      </c>
      <c r="F3377" s="1">
        <v>0.0</v>
      </c>
      <c r="G3377" s="1" t="b">
        <v>1</v>
      </c>
      <c r="H3377" s="1">
        <v>2014.0</v>
      </c>
    </row>
    <row r="3378">
      <c r="A3378" s="1" t="s">
        <v>6762</v>
      </c>
      <c r="B3378" s="1" t="s">
        <v>6763</v>
      </c>
      <c r="C3378" s="1" t="s">
        <v>4641</v>
      </c>
      <c r="D3378" s="1" t="s">
        <v>28</v>
      </c>
      <c r="E3378" s="1" t="s">
        <v>4642</v>
      </c>
      <c r="F3378" s="1">
        <v>0.0</v>
      </c>
      <c r="G3378" s="1" t="b">
        <v>1</v>
      </c>
      <c r="H3378" s="1">
        <v>2014.0</v>
      </c>
    </row>
    <row r="3379">
      <c r="A3379" s="1" t="s">
        <v>6764</v>
      </c>
      <c r="B3379" s="1" t="s">
        <v>6765</v>
      </c>
      <c r="C3379" s="1" t="s">
        <v>4641</v>
      </c>
      <c r="D3379" s="1" t="s">
        <v>11</v>
      </c>
      <c r="E3379" s="1" t="s">
        <v>4642</v>
      </c>
      <c r="F3379" s="1">
        <v>0.0</v>
      </c>
      <c r="G3379" s="1" t="b">
        <v>1</v>
      </c>
      <c r="H3379" s="1">
        <v>2014.0</v>
      </c>
    </row>
    <row r="3380">
      <c r="A3380" s="1" t="s">
        <v>6766</v>
      </c>
      <c r="B3380" s="1" t="s">
        <v>6767</v>
      </c>
      <c r="C3380" s="1" t="s">
        <v>4641</v>
      </c>
      <c r="D3380" s="1" t="s">
        <v>11</v>
      </c>
      <c r="E3380" s="1" t="s">
        <v>4642</v>
      </c>
      <c r="F3380" s="1">
        <v>0.0</v>
      </c>
      <c r="G3380" s="1" t="b">
        <v>1</v>
      </c>
      <c r="H3380" s="1">
        <v>2014.0</v>
      </c>
    </row>
    <row r="3381">
      <c r="A3381" s="1" t="s">
        <v>6768</v>
      </c>
      <c r="B3381" s="1" t="s">
        <v>6769</v>
      </c>
      <c r="C3381" s="1" t="s">
        <v>4641</v>
      </c>
      <c r="D3381" s="1" t="s">
        <v>28</v>
      </c>
      <c r="E3381" s="1" t="s">
        <v>4642</v>
      </c>
      <c r="F3381" s="1">
        <v>0.0</v>
      </c>
      <c r="G3381" s="1" t="b">
        <v>1</v>
      </c>
      <c r="H3381" s="1">
        <v>2014.0</v>
      </c>
    </row>
    <row r="3382">
      <c r="A3382" s="1" t="s">
        <v>6770</v>
      </c>
      <c r="B3382" s="1" t="s">
        <v>6771</v>
      </c>
      <c r="C3382" s="1" t="s">
        <v>4641</v>
      </c>
      <c r="D3382" s="1" t="s">
        <v>15</v>
      </c>
      <c r="E3382" s="1" t="s">
        <v>4642</v>
      </c>
      <c r="F3382" s="1">
        <v>0.0</v>
      </c>
      <c r="G3382" s="1" t="b">
        <v>1</v>
      </c>
      <c r="H3382" s="1">
        <v>2014.0</v>
      </c>
    </row>
    <row r="3383">
      <c r="A3383" s="1" t="s">
        <v>6772</v>
      </c>
      <c r="B3383" s="1" t="s">
        <v>6773</v>
      </c>
      <c r="C3383" s="1" t="s">
        <v>4641</v>
      </c>
      <c r="D3383" s="1" t="s">
        <v>11</v>
      </c>
      <c r="E3383" s="1" t="s">
        <v>4642</v>
      </c>
      <c r="F3383" s="1">
        <v>0.0</v>
      </c>
      <c r="G3383" s="1" t="b">
        <v>1</v>
      </c>
      <c r="H3383" s="1">
        <v>2014.0</v>
      </c>
    </row>
    <row r="3384">
      <c r="A3384" s="1" t="s">
        <v>6774</v>
      </c>
      <c r="B3384" s="1" t="s">
        <v>6775</v>
      </c>
      <c r="C3384" s="1" t="s">
        <v>4641</v>
      </c>
      <c r="D3384" s="1" t="s">
        <v>11</v>
      </c>
      <c r="E3384" s="1" t="s">
        <v>4642</v>
      </c>
      <c r="F3384" s="1">
        <v>0.0</v>
      </c>
      <c r="G3384" s="1" t="b">
        <v>1</v>
      </c>
      <c r="H3384" s="1">
        <v>2014.0</v>
      </c>
    </row>
    <row r="3385">
      <c r="A3385" s="1" t="s">
        <v>6776</v>
      </c>
      <c r="B3385" s="1" t="s">
        <v>6777</v>
      </c>
      <c r="C3385" s="1" t="s">
        <v>4641</v>
      </c>
      <c r="D3385" s="1" t="s">
        <v>11</v>
      </c>
      <c r="E3385" s="1" t="s">
        <v>4642</v>
      </c>
      <c r="F3385" s="1">
        <v>0.0</v>
      </c>
      <c r="G3385" s="1" t="b">
        <v>1</v>
      </c>
      <c r="H3385" s="1">
        <v>2014.0</v>
      </c>
    </row>
    <row r="3386">
      <c r="A3386" s="1" t="s">
        <v>6778</v>
      </c>
      <c r="B3386" s="1" t="s">
        <v>6779</v>
      </c>
      <c r="C3386" s="1" t="s">
        <v>4641</v>
      </c>
      <c r="D3386" s="1" t="s">
        <v>11</v>
      </c>
      <c r="E3386" s="1" t="s">
        <v>4642</v>
      </c>
      <c r="F3386" s="1">
        <v>0.0</v>
      </c>
      <c r="G3386" s="1" t="b">
        <v>1</v>
      </c>
      <c r="H3386" s="1">
        <v>2014.0</v>
      </c>
    </row>
    <row r="3387">
      <c r="A3387" s="1" t="s">
        <v>6780</v>
      </c>
      <c r="B3387" s="1" t="s">
        <v>6781</v>
      </c>
      <c r="C3387" s="1" t="s">
        <v>4641</v>
      </c>
      <c r="D3387" s="1" t="s">
        <v>11</v>
      </c>
      <c r="E3387" s="1" t="s">
        <v>4642</v>
      </c>
      <c r="F3387" s="1">
        <v>0.0</v>
      </c>
      <c r="G3387" s="1" t="b">
        <v>1</v>
      </c>
      <c r="H3387" s="1">
        <v>2014.0</v>
      </c>
    </row>
    <row r="3388">
      <c r="A3388" s="1" t="s">
        <v>6782</v>
      </c>
      <c r="B3388" s="1" t="s">
        <v>6783</v>
      </c>
      <c r="C3388" s="1" t="s">
        <v>4641</v>
      </c>
      <c r="D3388" s="1" t="s">
        <v>15</v>
      </c>
      <c r="E3388" s="1" t="s">
        <v>4642</v>
      </c>
      <c r="F3388" s="1">
        <v>0.0</v>
      </c>
      <c r="G3388" s="1" t="b">
        <v>1</v>
      </c>
      <c r="H3388" s="1">
        <v>2014.0</v>
      </c>
    </row>
    <row r="3389">
      <c r="A3389" s="1" t="s">
        <v>6784</v>
      </c>
      <c r="B3389" s="1" t="s">
        <v>6785</v>
      </c>
      <c r="C3389" s="1" t="s">
        <v>4641</v>
      </c>
      <c r="D3389" s="1" t="s">
        <v>15</v>
      </c>
      <c r="E3389" s="1" t="s">
        <v>4642</v>
      </c>
      <c r="F3389" s="1">
        <v>0.0</v>
      </c>
      <c r="G3389" s="1" t="b">
        <v>1</v>
      </c>
      <c r="H3389" s="1">
        <v>2014.0</v>
      </c>
    </row>
    <row r="3390">
      <c r="A3390" s="1" t="s">
        <v>6786</v>
      </c>
      <c r="B3390" s="1" t="s">
        <v>6787</v>
      </c>
      <c r="C3390" s="1" t="s">
        <v>4641</v>
      </c>
      <c r="D3390" s="1" t="s">
        <v>11</v>
      </c>
      <c r="E3390" s="1" t="s">
        <v>4642</v>
      </c>
      <c r="F3390" s="1">
        <v>0.0</v>
      </c>
      <c r="G3390" s="1" t="b">
        <v>1</v>
      </c>
      <c r="H3390" s="1">
        <v>2014.0</v>
      </c>
    </row>
    <row r="3391">
      <c r="A3391" s="1" t="s">
        <v>6788</v>
      </c>
      <c r="B3391" s="1" t="s">
        <v>6789</v>
      </c>
      <c r="C3391" s="1" t="s">
        <v>4641</v>
      </c>
      <c r="D3391" s="1" t="s">
        <v>11</v>
      </c>
      <c r="E3391" s="1" t="s">
        <v>4642</v>
      </c>
      <c r="F3391" s="1">
        <v>0.0</v>
      </c>
      <c r="G3391" s="1" t="b">
        <v>1</v>
      </c>
      <c r="H3391" s="1">
        <v>2014.0</v>
      </c>
    </row>
    <row r="3392">
      <c r="A3392" s="1" t="s">
        <v>6790</v>
      </c>
      <c r="B3392" s="1" t="s">
        <v>6791</v>
      </c>
      <c r="C3392" s="1" t="s">
        <v>4641</v>
      </c>
      <c r="D3392" s="1" t="s">
        <v>15</v>
      </c>
      <c r="E3392" s="1" t="s">
        <v>4642</v>
      </c>
      <c r="F3392" s="1">
        <v>0.0</v>
      </c>
      <c r="G3392" s="1" t="b">
        <v>1</v>
      </c>
      <c r="H3392" s="1">
        <v>2014.0</v>
      </c>
    </row>
    <row r="3393">
      <c r="A3393" s="1" t="s">
        <v>6792</v>
      </c>
      <c r="B3393" s="1" t="s">
        <v>6793</v>
      </c>
      <c r="C3393" s="1" t="s">
        <v>4641</v>
      </c>
      <c r="D3393" s="1" t="s">
        <v>28</v>
      </c>
      <c r="E3393" s="1" t="s">
        <v>4642</v>
      </c>
      <c r="F3393" s="1">
        <v>0.0</v>
      </c>
      <c r="G3393" s="1" t="b">
        <v>1</v>
      </c>
      <c r="H3393" s="1">
        <v>2014.0</v>
      </c>
    </row>
    <row r="3394">
      <c r="A3394" s="1" t="s">
        <v>6794</v>
      </c>
      <c r="B3394" s="1" t="s">
        <v>6795</v>
      </c>
      <c r="C3394" s="1" t="s">
        <v>4641</v>
      </c>
      <c r="D3394" s="1" t="s">
        <v>28</v>
      </c>
      <c r="E3394" s="1" t="s">
        <v>4642</v>
      </c>
      <c r="F3394" s="1">
        <v>0.0</v>
      </c>
      <c r="G3394" s="1" t="b">
        <v>1</v>
      </c>
      <c r="H3394" s="1">
        <v>2014.0</v>
      </c>
    </row>
    <row r="3395">
      <c r="A3395" s="1" t="s">
        <v>6796</v>
      </c>
      <c r="B3395" s="1" t="s">
        <v>6797</v>
      </c>
      <c r="C3395" s="1" t="s">
        <v>4641</v>
      </c>
      <c r="D3395" s="1" t="s">
        <v>11</v>
      </c>
      <c r="E3395" s="1" t="s">
        <v>4642</v>
      </c>
      <c r="F3395" s="1">
        <v>0.0</v>
      </c>
      <c r="G3395" s="1" t="b">
        <v>1</v>
      </c>
      <c r="H3395" s="1">
        <v>2014.0</v>
      </c>
    </row>
    <row r="3396">
      <c r="A3396" s="1" t="s">
        <v>6798</v>
      </c>
      <c r="B3396" s="1" t="s">
        <v>6799</v>
      </c>
      <c r="C3396" s="1" t="s">
        <v>4641</v>
      </c>
      <c r="D3396" s="1" t="s">
        <v>11</v>
      </c>
      <c r="E3396" s="1" t="s">
        <v>4642</v>
      </c>
      <c r="F3396" s="1">
        <v>0.0</v>
      </c>
      <c r="G3396" s="1" t="b">
        <v>1</v>
      </c>
      <c r="H3396" s="1">
        <v>2014.0</v>
      </c>
    </row>
    <row r="3397">
      <c r="A3397" s="1" t="s">
        <v>6800</v>
      </c>
      <c r="B3397" s="1" t="s">
        <v>6801</v>
      </c>
      <c r="C3397" s="1" t="s">
        <v>4641</v>
      </c>
      <c r="D3397" s="1" t="s">
        <v>28</v>
      </c>
      <c r="E3397" s="1" t="s">
        <v>4642</v>
      </c>
      <c r="F3397" s="1">
        <v>0.0</v>
      </c>
      <c r="G3397" s="1" t="b">
        <v>1</v>
      </c>
      <c r="H3397" s="1">
        <v>2014.0</v>
      </c>
    </row>
    <row r="3398">
      <c r="A3398" s="1" t="s">
        <v>6802</v>
      </c>
      <c r="B3398" s="1" t="s">
        <v>6803</v>
      </c>
      <c r="C3398" s="1" t="s">
        <v>4641</v>
      </c>
      <c r="D3398" s="1" t="s">
        <v>11</v>
      </c>
      <c r="E3398" s="1" t="s">
        <v>4642</v>
      </c>
      <c r="F3398" s="1">
        <v>0.0</v>
      </c>
      <c r="G3398" s="1" t="b">
        <v>1</v>
      </c>
      <c r="H3398" s="1">
        <v>2014.0</v>
      </c>
    </row>
    <row r="3399">
      <c r="A3399" s="1" t="s">
        <v>6804</v>
      </c>
      <c r="B3399" s="1" t="s">
        <v>6805</v>
      </c>
      <c r="C3399" s="1" t="s">
        <v>4641</v>
      </c>
      <c r="D3399" s="1" t="s">
        <v>11</v>
      </c>
      <c r="E3399" s="1" t="s">
        <v>4642</v>
      </c>
      <c r="F3399" s="1">
        <v>0.0</v>
      </c>
      <c r="G3399" s="1" t="b">
        <v>1</v>
      </c>
      <c r="H3399" s="1">
        <v>2014.0</v>
      </c>
    </row>
    <row r="3400">
      <c r="A3400" s="1" t="s">
        <v>6806</v>
      </c>
      <c r="B3400" s="1" t="s">
        <v>6807</v>
      </c>
      <c r="C3400" s="1" t="s">
        <v>4641</v>
      </c>
      <c r="D3400" s="1" t="s">
        <v>28</v>
      </c>
      <c r="E3400" s="1" t="s">
        <v>4642</v>
      </c>
      <c r="F3400" s="1">
        <v>0.0</v>
      </c>
      <c r="G3400" s="1" t="b">
        <v>1</v>
      </c>
      <c r="H3400" s="1">
        <v>2014.0</v>
      </c>
    </row>
    <row r="3401">
      <c r="A3401" s="1" t="s">
        <v>6808</v>
      </c>
      <c r="B3401" s="1" t="s">
        <v>6809</v>
      </c>
      <c r="C3401" s="1" t="s">
        <v>4641</v>
      </c>
      <c r="D3401" s="1" t="s">
        <v>11</v>
      </c>
      <c r="E3401" s="1" t="s">
        <v>4642</v>
      </c>
      <c r="F3401" s="1">
        <v>0.0</v>
      </c>
      <c r="G3401" s="1" t="b">
        <v>1</v>
      </c>
      <c r="H3401" s="1">
        <v>2014.0</v>
      </c>
    </row>
    <row r="3402">
      <c r="A3402" s="1" t="s">
        <v>6810</v>
      </c>
      <c r="B3402" s="1" t="s">
        <v>6811</v>
      </c>
      <c r="C3402" s="1" t="s">
        <v>4641</v>
      </c>
      <c r="D3402" s="1" t="s">
        <v>11</v>
      </c>
      <c r="E3402" s="1" t="s">
        <v>4642</v>
      </c>
      <c r="F3402" s="1">
        <v>0.0</v>
      </c>
      <c r="G3402" s="1" t="b">
        <v>1</v>
      </c>
      <c r="H3402" s="1">
        <v>2014.0</v>
      </c>
    </row>
    <row r="3403">
      <c r="A3403" s="1" t="s">
        <v>6812</v>
      </c>
      <c r="B3403" s="1" t="s">
        <v>6813</v>
      </c>
      <c r="C3403" s="1" t="s">
        <v>4641</v>
      </c>
      <c r="D3403" s="1" t="s">
        <v>11</v>
      </c>
      <c r="E3403" s="1" t="s">
        <v>4642</v>
      </c>
      <c r="F3403" s="1">
        <v>0.0</v>
      </c>
      <c r="G3403" s="1" t="b">
        <v>1</v>
      </c>
      <c r="H3403" s="1">
        <v>2014.0</v>
      </c>
    </row>
    <row r="3404">
      <c r="A3404" s="1" t="s">
        <v>6814</v>
      </c>
      <c r="B3404" s="1" t="s">
        <v>6815</v>
      </c>
      <c r="C3404" s="1" t="s">
        <v>4641</v>
      </c>
      <c r="D3404" s="1" t="s">
        <v>15</v>
      </c>
      <c r="E3404" s="1" t="s">
        <v>4642</v>
      </c>
      <c r="F3404" s="1">
        <v>0.0</v>
      </c>
      <c r="G3404" s="1" t="b">
        <v>1</v>
      </c>
      <c r="H3404" s="1">
        <v>2014.0</v>
      </c>
    </row>
    <row r="3405">
      <c r="A3405" s="1" t="s">
        <v>6816</v>
      </c>
      <c r="B3405" s="1" t="s">
        <v>6817</v>
      </c>
      <c r="C3405" s="1" t="s">
        <v>4641</v>
      </c>
      <c r="D3405" s="1" t="s">
        <v>28</v>
      </c>
      <c r="E3405" s="1" t="s">
        <v>4642</v>
      </c>
      <c r="F3405" s="1">
        <v>0.0</v>
      </c>
      <c r="G3405" s="1" t="b">
        <v>1</v>
      </c>
      <c r="H3405" s="1">
        <v>2014.0</v>
      </c>
    </row>
    <row r="3406">
      <c r="A3406" s="1" t="s">
        <v>6818</v>
      </c>
      <c r="B3406" s="1" t="s">
        <v>6819</v>
      </c>
      <c r="C3406" s="1" t="s">
        <v>4641</v>
      </c>
      <c r="D3406" s="1" t="s">
        <v>15</v>
      </c>
      <c r="E3406" s="1" t="s">
        <v>4642</v>
      </c>
      <c r="F3406" s="1">
        <v>0.0</v>
      </c>
      <c r="G3406" s="1" t="b">
        <v>1</v>
      </c>
      <c r="H3406" s="1">
        <v>2014.0</v>
      </c>
    </row>
    <row r="3407">
      <c r="A3407" s="1" t="s">
        <v>6820</v>
      </c>
      <c r="B3407" s="1" t="s">
        <v>6821</v>
      </c>
      <c r="C3407" s="1" t="s">
        <v>4641</v>
      </c>
      <c r="D3407" s="1" t="s">
        <v>11</v>
      </c>
      <c r="E3407" s="1" t="s">
        <v>4642</v>
      </c>
      <c r="F3407" s="1">
        <v>0.0</v>
      </c>
      <c r="G3407" s="1" t="b">
        <v>1</v>
      </c>
      <c r="H3407" s="1">
        <v>2014.0</v>
      </c>
    </row>
    <row r="3408">
      <c r="A3408" s="1" t="s">
        <v>6822</v>
      </c>
      <c r="B3408" s="1" t="s">
        <v>6823</v>
      </c>
      <c r="C3408" s="1" t="s">
        <v>4641</v>
      </c>
      <c r="D3408" s="1" t="s">
        <v>28</v>
      </c>
      <c r="E3408" s="1" t="s">
        <v>4642</v>
      </c>
      <c r="F3408" s="1">
        <v>0.0</v>
      </c>
      <c r="G3408" s="1" t="b">
        <v>1</v>
      </c>
      <c r="H3408" s="1">
        <v>2014.0</v>
      </c>
    </row>
    <row r="3409">
      <c r="A3409" s="1" t="s">
        <v>6824</v>
      </c>
      <c r="B3409" s="1" t="s">
        <v>6825</v>
      </c>
      <c r="C3409" s="1" t="s">
        <v>4641</v>
      </c>
      <c r="D3409" s="1" t="s">
        <v>15</v>
      </c>
      <c r="E3409" s="1" t="s">
        <v>4642</v>
      </c>
      <c r="F3409" s="1">
        <v>0.0</v>
      </c>
      <c r="G3409" s="1" t="b">
        <v>1</v>
      </c>
      <c r="H3409" s="1">
        <v>2014.0</v>
      </c>
    </row>
    <row r="3410">
      <c r="A3410" s="1" t="s">
        <v>6826</v>
      </c>
      <c r="B3410" s="1" t="s">
        <v>6827</v>
      </c>
      <c r="C3410" s="1" t="s">
        <v>4641</v>
      </c>
      <c r="D3410" s="1" t="s">
        <v>11</v>
      </c>
      <c r="E3410" s="1" t="s">
        <v>4642</v>
      </c>
      <c r="F3410" s="1">
        <v>0.0</v>
      </c>
      <c r="G3410" s="1" t="b">
        <v>1</v>
      </c>
      <c r="H3410" s="1">
        <v>2014.0</v>
      </c>
    </row>
    <row r="3411">
      <c r="A3411" s="1" t="s">
        <v>6828</v>
      </c>
      <c r="B3411" s="1" t="s">
        <v>6829</v>
      </c>
      <c r="C3411" s="1" t="s">
        <v>4641</v>
      </c>
      <c r="D3411" s="1" t="s">
        <v>15</v>
      </c>
      <c r="E3411" s="1" t="s">
        <v>4642</v>
      </c>
      <c r="F3411" s="1">
        <v>0.0</v>
      </c>
      <c r="G3411" s="1" t="b">
        <v>1</v>
      </c>
      <c r="H3411" s="1">
        <v>2014.0</v>
      </c>
    </row>
    <row r="3412">
      <c r="A3412" s="1" t="s">
        <v>6830</v>
      </c>
      <c r="B3412" s="1" t="s">
        <v>6831</v>
      </c>
      <c r="C3412" s="1" t="s">
        <v>4641</v>
      </c>
      <c r="D3412" s="1" t="s">
        <v>11</v>
      </c>
      <c r="E3412" s="1" t="s">
        <v>4642</v>
      </c>
      <c r="F3412" s="1">
        <v>0.0</v>
      </c>
      <c r="G3412" s="1" t="b">
        <v>1</v>
      </c>
      <c r="H3412" s="1">
        <v>2014.0</v>
      </c>
    </row>
    <row r="3413">
      <c r="A3413" s="1" t="s">
        <v>6832</v>
      </c>
      <c r="B3413" s="1" t="s">
        <v>6833</v>
      </c>
      <c r="C3413" s="1" t="s">
        <v>4641</v>
      </c>
      <c r="D3413" s="1" t="s">
        <v>11</v>
      </c>
      <c r="E3413" s="1" t="s">
        <v>4642</v>
      </c>
      <c r="F3413" s="1">
        <v>0.0</v>
      </c>
      <c r="G3413" s="1" t="b">
        <v>1</v>
      </c>
      <c r="H3413" s="1">
        <v>2014.0</v>
      </c>
    </row>
    <row r="3414">
      <c r="A3414" s="1" t="s">
        <v>6834</v>
      </c>
      <c r="B3414" s="1" t="s">
        <v>6835</v>
      </c>
      <c r="C3414" s="1" t="s">
        <v>4641</v>
      </c>
      <c r="D3414" s="1" t="s">
        <v>15</v>
      </c>
      <c r="E3414" s="1" t="s">
        <v>4642</v>
      </c>
      <c r="F3414" s="1">
        <v>0.0</v>
      </c>
      <c r="G3414" s="1" t="b">
        <v>1</v>
      </c>
      <c r="H3414" s="1">
        <v>2014.0</v>
      </c>
    </row>
    <row r="3415">
      <c r="A3415" s="1" t="s">
        <v>6836</v>
      </c>
      <c r="B3415" s="1" t="s">
        <v>6837</v>
      </c>
      <c r="C3415" s="1" t="s">
        <v>4641</v>
      </c>
      <c r="D3415" s="1" t="s">
        <v>11</v>
      </c>
      <c r="E3415" s="1" t="s">
        <v>4642</v>
      </c>
      <c r="F3415" s="1">
        <v>0.0</v>
      </c>
      <c r="G3415" s="1" t="b">
        <v>1</v>
      </c>
      <c r="H3415" s="1">
        <v>2014.0</v>
      </c>
    </row>
    <row r="3416">
      <c r="A3416" s="1" t="s">
        <v>6838</v>
      </c>
      <c r="B3416" s="1" t="s">
        <v>6839</v>
      </c>
      <c r="C3416" s="1" t="s">
        <v>4641</v>
      </c>
      <c r="D3416" s="1" t="s">
        <v>11</v>
      </c>
      <c r="E3416" s="1" t="s">
        <v>4642</v>
      </c>
      <c r="F3416" s="1">
        <v>0.0</v>
      </c>
      <c r="G3416" s="1" t="b">
        <v>1</v>
      </c>
      <c r="H3416" s="1">
        <v>2014.0</v>
      </c>
    </row>
    <row r="3417">
      <c r="A3417" s="1" t="s">
        <v>6840</v>
      </c>
      <c r="B3417" s="1" t="s">
        <v>6841</v>
      </c>
      <c r="C3417" s="1" t="s">
        <v>4641</v>
      </c>
      <c r="D3417" s="1" t="s">
        <v>11</v>
      </c>
      <c r="E3417" s="1" t="s">
        <v>4642</v>
      </c>
      <c r="F3417" s="1">
        <v>0.0</v>
      </c>
      <c r="G3417" s="1" t="b">
        <v>1</v>
      </c>
      <c r="H3417" s="1">
        <v>2014.0</v>
      </c>
    </row>
    <row r="3418">
      <c r="A3418" s="1" t="s">
        <v>6842</v>
      </c>
      <c r="B3418" s="1" t="s">
        <v>6843</v>
      </c>
      <c r="C3418" s="1" t="s">
        <v>4641</v>
      </c>
      <c r="D3418" s="1" t="s">
        <v>11</v>
      </c>
      <c r="E3418" s="1" t="s">
        <v>4642</v>
      </c>
      <c r="F3418" s="1">
        <v>0.0</v>
      </c>
      <c r="G3418" s="1" t="b">
        <v>1</v>
      </c>
      <c r="H3418" s="1">
        <v>2014.0</v>
      </c>
    </row>
    <row r="3419">
      <c r="A3419" s="1" t="s">
        <v>6844</v>
      </c>
      <c r="B3419" s="1" t="s">
        <v>6845</v>
      </c>
      <c r="C3419" s="1" t="s">
        <v>4641</v>
      </c>
      <c r="D3419" s="1" t="s">
        <v>28</v>
      </c>
      <c r="E3419" s="1" t="s">
        <v>4642</v>
      </c>
      <c r="F3419" s="1">
        <v>0.0</v>
      </c>
      <c r="G3419" s="1" t="b">
        <v>1</v>
      </c>
      <c r="H3419" s="1">
        <v>2014.0</v>
      </c>
    </row>
    <row r="3420">
      <c r="A3420" s="1" t="s">
        <v>6846</v>
      </c>
      <c r="B3420" s="1" t="s">
        <v>6847</v>
      </c>
      <c r="C3420" s="1" t="s">
        <v>4641</v>
      </c>
      <c r="D3420" s="1" t="s">
        <v>11</v>
      </c>
      <c r="E3420" s="1" t="s">
        <v>4642</v>
      </c>
      <c r="F3420" s="1">
        <v>0.0</v>
      </c>
      <c r="G3420" s="1" t="b">
        <v>1</v>
      </c>
      <c r="H3420" s="1">
        <v>2014.0</v>
      </c>
    </row>
    <row r="3421">
      <c r="A3421" s="1" t="s">
        <v>6848</v>
      </c>
      <c r="B3421" s="1" t="s">
        <v>6849</v>
      </c>
      <c r="C3421" s="1" t="s">
        <v>4641</v>
      </c>
      <c r="D3421" s="1" t="s">
        <v>28</v>
      </c>
      <c r="E3421" s="1" t="s">
        <v>4642</v>
      </c>
      <c r="F3421" s="1">
        <v>0.0</v>
      </c>
      <c r="G3421" s="1" t="b">
        <v>1</v>
      </c>
      <c r="H3421" s="1">
        <v>2014.0</v>
      </c>
    </row>
    <row r="3422">
      <c r="A3422" s="1" t="s">
        <v>6850</v>
      </c>
      <c r="B3422" s="1" t="s">
        <v>6851</v>
      </c>
      <c r="C3422" s="1" t="s">
        <v>4641</v>
      </c>
      <c r="D3422" s="1" t="s">
        <v>15</v>
      </c>
      <c r="E3422" s="1" t="s">
        <v>4642</v>
      </c>
      <c r="F3422" s="1">
        <v>0.0</v>
      </c>
      <c r="G3422" s="1" t="b">
        <v>1</v>
      </c>
      <c r="H3422" s="1">
        <v>2014.0</v>
      </c>
    </row>
    <row r="3423">
      <c r="A3423" s="1" t="s">
        <v>6852</v>
      </c>
      <c r="B3423" s="1" t="s">
        <v>6853</v>
      </c>
      <c r="C3423" s="1" t="s">
        <v>4641</v>
      </c>
      <c r="D3423" s="1" t="s">
        <v>11</v>
      </c>
      <c r="E3423" s="1" t="s">
        <v>4642</v>
      </c>
      <c r="F3423" s="1">
        <v>0.0</v>
      </c>
      <c r="G3423" s="1" t="b">
        <v>1</v>
      </c>
      <c r="H3423" s="1">
        <v>2014.0</v>
      </c>
    </row>
    <row r="3424">
      <c r="A3424" s="1" t="s">
        <v>6854</v>
      </c>
      <c r="B3424" s="1" t="s">
        <v>6855</v>
      </c>
      <c r="C3424" s="1" t="s">
        <v>4641</v>
      </c>
      <c r="D3424" s="1" t="s">
        <v>15</v>
      </c>
      <c r="E3424" s="1" t="s">
        <v>4642</v>
      </c>
      <c r="F3424" s="1">
        <v>0.0</v>
      </c>
      <c r="G3424" s="1" t="b">
        <v>1</v>
      </c>
      <c r="H3424" s="1">
        <v>2014.0</v>
      </c>
    </row>
    <row r="3425">
      <c r="A3425" s="1" t="s">
        <v>6856</v>
      </c>
      <c r="B3425" s="1" t="s">
        <v>6857</v>
      </c>
      <c r="C3425" s="1" t="s">
        <v>4641</v>
      </c>
      <c r="D3425" s="1" t="s">
        <v>15</v>
      </c>
      <c r="E3425" s="1" t="s">
        <v>4642</v>
      </c>
      <c r="F3425" s="1">
        <v>0.0</v>
      </c>
      <c r="G3425" s="1" t="b">
        <v>1</v>
      </c>
      <c r="H3425" s="1">
        <v>2014.0</v>
      </c>
    </row>
    <row r="3426">
      <c r="A3426" s="1" t="s">
        <v>6858</v>
      </c>
      <c r="B3426" s="1" t="s">
        <v>6859</v>
      </c>
      <c r="C3426" s="1" t="s">
        <v>4641</v>
      </c>
      <c r="D3426" s="1" t="s">
        <v>28</v>
      </c>
      <c r="E3426" s="1" t="s">
        <v>4642</v>
      </c>
      <c r="F3426" s="1">
        <v>0.0</v>
      </c>
      <c r="G3426" s="1" t="b">
        <v>1</v>
      </c>
      <c r="H3426" s="1">
        <v>2014.0</v>
      </c>
    </row>
    <row r="3427">
      <c r="A3427" s="1" t="s">
        <v>6860</v>
      </c>
      <c r="B3427" s="1" t="s">
        <v>6861</v>
      </c>
      <c r="C3427" s="1" t="s">
        <v>4641</v>
      </c>
      <c r="D3427" s="1" t="s">
        <v>28</v>
      </c>
      <c r="E3427" s="1" t="s">
        <v>4642</v>
      </c>
      <c r="F3427" s="1">
        <v>0.0</v>
      </c>
      <c r="G3427" s="1" t="b">
        <v>1</v>
      </c>
      <c r="H3427" s="1">
        <v>2014.0</v>
      </c>
    </row>
    <row r="3428">
      <c r="A3428" s="1" t="s">
        <v>6862</v>
      </c>
      <c r="B3428" s="1" t="s">
        <v>6863</v>
      </c>
      <c r="C3428" s="1" t="s">
        <v>4641</v>
      </c>
      <c r="D3428" s="1" t="s">
        <v>11</v>
      </c>
      <c r="E3428" s="1" t="s">
        <v>4642</v>
      </c>
      <c r="F3428" s="1">
        <v>0.0</v>
      </c>
      <c r="G3428" s="1" t="b">
        <v>1</v>
      </c>
      <c r="H3428" s="1">
        <v>2014.0</v>
      </c>
    </row>
    <row r="3429">
      <c r="A3429" s="1" t="s">
        <v>6864</v>
      </c>
      <c r="B3429" s="1" t="s">
        <v>6865</v>
      </c>
      <c r="C3429" s="1" t="s">
        <v>4641</v>
      </c>
      <c r="D3429" s="1" t="s">
        <v>28</v>
      </c>
      <c r="E3429" s="1" t="s">
        <v>4642</v>
      </c>
      <c r="F3429" s="1">
        <v>0.0</v>
      </c>
      <c r="G3429" s="1" t="b">
        <v>1</v>
      </c>
      <c r="H3429" s="1">
        <v>2014.0</v>
      </c>
    </row>
    <row r="3430">
      <c r="A3430" s="1" t="s">
        <v>6866</v>
      </c>
      <c r="B3430" s="1" t="s">
        <v>6867</v>
      </c>
      <c r="C3430" s="1" t="s">
        <v>4641</v>
      </c>
      <c r="D3430" s="1" t="s">
        <v>11</v>
      </c>
      <c r="E3430" s="1" t="s">
        <v>4642</v>
      </c>
      <c r="F3430" s="1">
        <v>0.0</v>
      </c>
      <c r="G3430" s="1" t="b">
        <v>1</v>
      </c>
      <c r="H3430" s="1">
        <v>2014.0</v>
      </c>
    </row>
    <row r="3431">
      <c r="A3431" s="1" t="s">
        <v>6868</v>
      </c>
      <c r="B3431" s="1" t="s">
        <v>6869</v>
      </c>
      <c r="C3431" s="1" t="s">
        <v>4641</v>
      </c>
      <c r="D3431" s="1" t="s">
        <v>15</v>
      </c>
      <c r="E3431" s="1" t="s">
        <v>4642</v>
      </c>
      <c r="F3431" s="1">
        <v>0.0</v>
      </c>
      <c r="G3431" s="1" t="b">
        <v>1</v>
      </c>
      <c r="H3431" s="1">
        <v>2014.0</v>
      </c>
    </row>
    <row r="3432">
      <c r="A3432" s="1" t="s">
        <v>6870</v>
      </c>
      <c r="B3432" s="1" t="s">
        <v>6871</v>
      </c>
      <c r="C3432" s="1" t="s">
        <v>4641</v>
      </c>
      <c r="D3432" s="1" t="s">
        <v>15</v>
      </c>
      <c r="E3432" s="1" t="s">
        <v>4642</v>
      </c>
      <c r="F3432" s="1">
        <v>0.0</v>
      </c>
      <c r="G3432" s="1" t="b">
        <v>1</v>
      </c>
      <c r="H3432" s="1">
        <v>2014.0</v>
      </c>
    </row>
    <row r="3433">
      <c r="A3433" s="1" t="s">
        <v>6872</v>
      </c>
      <c r="B3433" s="1" t="s">
        <v>6873</v>
      </c>
      <c r="C3433" s="1" t="s">
        <v>4641</v>
      </c>
      <c r="D3433" s="1" t="s">
        <v>11</v>
      </c>
      <c r="E3433" s="1" t="s">
        <v>4642</v>
      </c>
      <c r="F3433" s="1">
        <v>0.0</v>
      </c>
      <c r="G3433" s="1" t="b">
        <v>1</v>
      </c>
      <c r="H3433" s="1">
        <v>2014.0</v>
      </c>
    </row>
    <row r="3434">
      <c r="A3434" s="1" t="s">
        <v>6874</v>
      </c>
      <c r="B3434" s="1" t="s">
        <v>6875</v>
      </c>
      <c r="C3434" s="1" t="s">
        <v>4641</v>
      </c>
      <c r="D3434" s="1" t="s">
        <v>11</v>
      </c>
      <c r="E3434" s="1" t="s">
        <v>4642</v>
      </c>
      <c r="F3434" s="1">
        <v>0.0</v>
      </c>
      <c r="G3434" s="1" t="b">
        <v>1</v>
      </c>
      <c r="H3434" s="1">
        <v>2014.0</v>
      </c>
    </row>
    <row r="3435">
      <c r="A3435" s="1" t="s">
        <v>6876</v>
      </c>
      <c r="B3435" s="1" t="s">
        <v>5706</v>
      </c>
      <c r="C3435" s="1" t="s">
        <v>4641</v>
      </c>
      <c r="D3435" s="1" t="s">
        <v>11</v>
      </c>
      <c r="E3435" s="1" t="s">
        <v>4642</v>
      </c>
      <c r="F3435" s="1">
        <v>0.0</v>
      </c>
      <c r="G3435" s="1" t="b">
        <v>1</v>
      </c>
      <c r="H3435" s="1">
        <v>2014.0</v>
      </c>
    </row>
    <row r="3436">
      <c r="A3436" s="1" t="s">
        <v>6877</v>
      </c>
      <c r="B3436" s="1" t="s">
        <v>6878</v>
      </c>
      <c r="C3436" s="1" t="s">
        <v>4641</v>
      </c>
      <c r="D3436" s="1" t="s">
        <v>15</v>
      </c>
      <c r="E3436" s="1" t="s">
        <v>4642</v>
      </c>
      <c r="F3436" s="1">
        <v>0.0</v>
      </c>
      <c r="G3436" s="1" t="b">
        <v>1</v>
      </c>
      <c r="H3436" s="1">
        <v>2014.0</v>
      </c>
    </row>
    <row r="3437">
      <c r="A3437" s="1" t="s">
        <v>6879</v>
      </c>
      <c r="B3437" s="1" t="s">
        <v>6880</v>
      </c>
      <c r="C3437" s="1" t="s">
        <v>4641</v>
      </c>
      <c r="D3437" s="1" t="s">
        <v>15</v>
      </c>
      <c r="E3437" s="1" t="s">
        <v>4642</v>
      </c>
      <c r="F3437" s="1">
        <v>0.0</v>
      </c>
      <c r="G3437" s="1" t="b">
        <v>1</v>
      </c>
      <c r="H3437" s="1">
        <v>2014.0</v>
      </c>
    </row>
    <row r="3438">
      <c r="A3438" s="1" t="s">
        <v>6881</v>
      </c>
      <c r="B3438" s="1" t="s">
        <v>6882</v>
      </c>
      <c r="C3438" s="1" t="s">
        <v>4641</v>
      </c>
      <c r="D3438" s="1" t="s">
        <v>11</v>
      </c>
      <c r="E3438" s="1" t="s">
        <v>4642</v>
      </c>
      <c r="F3438" s="1">
        <v>0.0</v>
      </c>
      <c r="G3438" s="1" t="b">
        <v>1</v>
      </c>
      <c r="H3438" s="1">
        <v>2014.0</v>
      </c>
    </row>
    <row r="3439">
      <c r="A3439" s="1" t="s">
        <v>6883</v>
      </c>
      <c r="B3439" s="1" t="s">
        <v>6884</v>
      </c>
      <c r="C3439" s="1" t="s">
        <v>4641</v>
      </c>
      <c r="D3439" s="1" t="s">
        <v>28</v>
      </c>
      <c r="E3439" s="1" t="s">
        <v>4642</v>
      </c>
      <c r="F3439" s="1">
        <v>0.0</v>
      </c>
      <c r="G3439" s="1" t="b">
        <v>1</v>
      </c>
      <c r="H3439" s="1">
        <v>2014.0</v>
      </c>
    </row>
    <row r="3440">
      <c r="A3440" s="1" t="s">
        <v>6885</v>
      </c>
      <c r="B3440" s="1" t="s">
        <v>6886</v>
      </c>
      <c r="C3440" s="1" t="s">
        <v>4641</v>
      </c>
      <c r="D3440" s="1" t="s">
        <v>15</v>
      </c>
      <c r="E3440" s="1" t="s">
        <v>4642</v>
      </c>
      <c r="F3440" s="1">
        <v>0.0</v>
      </c>
      <c r="G3440" s="1" t="b">
        <v>1</v>
      </c>
      <c r="H3440" s="1">
        <v>2014.0</v>
      </c>
    </row>
    <row r="3441">
      <c r="A3441" s="1" t="s">
        <v>6887</v>
      </c>
      <c r="B3441" s="1" t="s">
        <v>6888</v>
      </c>
      <c r="C3441" s="1" t="s">
        <v>4641</v>
      </c>
      <c r="D3441" s="1" t="s">
        <v>28</v>
      </c>
      <c r="E3441" s="1" t="s">
        <v>4642</v>
      </c>
      <c r="F3441" s="1">
        <v>0.0</v>
      </c>
      <c r="G3441" s="1" t="b">
        <v>1</v>
      </c>
      <c r="H3441" s="1">
        <v>2014.0</v>
      </c>
    </row>
    <row r="3442">
      <c r="A3442" s="1" t="s">
        <v>6889</v>
      </c>
      <c r="B3442" s="1" t="s">
        <v>6890</v>
      </c>
      <c r="C3442" s="1" t="s">
        <v>6891</v>
      </c>
      <c r="D3442" s="1" t="s">
        <v>28</v>
      </c>
      <c r="E3442" s="1" t="s">
        <v>6892</v>
      </c>
      <c r="F3442" s="1">
        <v>0.0</v>
      </c>
      <c r="G3442" s="1" t="b">
        <v>1</v>
      </c>
      <c r="H3442" s="1">
        <v>2014.0</v>
      </c>
    </row>
    <row r="3443">
      <c r="A3443" s="1" t="s">
        <v>6893</v>
      </c>
      <c r="B3443" s="1" t="s">
        <v>6894</v>
      </c>
      <c r="C3443" s="1" t="s">
        <v>6891</v>
      </c>
      <c r="D3443" s="1" t="s">
        <v>11</v>
      </c>
      <c r="E3443" s="1" t="s">
        <v>6892</v>
      </c>
      <c r="F3443" s="1">
        <v>0.0</v>
      </c>
      <c r="G3443" s="1" t="b">
        <v>1</v>
      </c>
      <c r="H3443" s="1">
        <v>2014.0</v>
      </c>
    </row>
    <row r="3444">
      <c r="A3444" s="1" t="s">
        <v>6895</v>
      </c>
      <c r="B3444" s="1" t="s">
        <v>6896</v>
      </c>
      <c r="C3444" s="1" t="s">
        <v>6891</v>
      </c>
      <c r="D3444" s="1" t="s">
        <v>11</v>
      </c>
      <c r="E3444" s="1" t="s">
        <v>6892</v>
      </c>
      <c r="F3444" s="1">
        <v>0.0</v>
      </c>
      <c r="G3444" s="1" t="b">
        <v>1</v>
      </c>
      <c r="H3444" s="1">
        <v>2014.0</v>
      </c>
    </row>
    <row r="3445">
      <c r="A3445" s="1" t="s">
        <v>6897</v>
      </c>
      <c r="B3445" s="1" t="s">
        <v>6898</v>
      </c>
      <c r="C3445" s="1" t="s">
        <v>6891</v>
      </c>
      <c r="D3445" s="1" t="s">
        <v>11</v>
      </c>
      <c r="E3445" s="1" t="s">
        <v>6892</v>
      </c>
      <c r="F3445" s="1">
        <v>0.0</v>
      </c>
      <c r="G3445" s="1" t="b">
        <v>1</v>
      </c>
      <c r="H3445" s="1">
        <v>2014.0</v>
      </c>
    </row>
    <row r="3446">
      <c r="A3446" s="1" t="s">
        <v>6899</v>
      </c>
      <c r="B3446" s="1" t="s">
        <v>6900</v>
      </c>
      <c r="C3446" s="1" t="s">
        <v>6891</v>
      </c>
      <c r="D3446" s="1" t="s">
        <v>28</v>
      </c>
      <c r="E3446" s="1" t="s">
        <v>6892</v>
      </c>
      <c r="F3446" s="1">
        <v>0.0</v>
      </c>
      <c r="G3446" s="1" t="b">
        <v>1</v>
      </c>
      <c r="H3446" s="1">
        <v>2014.0</v>
      </c>
    </row>
    <row r="3447">
      <c r="A3447" s="1" t="s">
        <v>6901</v>
      </c>
      <c r="B3447" s="1" t="s">
        <v>6902</v>
      </c>
      <c r="C3447" s="1" t="s">
        <v>6891</v>
      </c>
      <c r="D3447" s="1" t="s">
        <v>11</v>
      </c>
      <c r="E3447" s="1" t="s">
        <v>6892</v>
      </c>
      <c r="F3447" s="1">
        <v>0.0</v>
      </c>
      <c r="G3447" s="1" t="b">
        <v>1</v>
      </c>
      <c r="H3447" s="1">
        <v>2014.0</v>
      </c>
    </row>
    <row r="3448">
      <c r="A3448" s="1" t="s">
        <v>6903</v>
      </c>
      <c r="B3448" s="1" t="s">
        <v>6904</v>
      </c>
      <c r="C3448" s="1" t="s">
        <v>6891</v>
      </c>
      <c r="D3448" s="1" t="s">
        <v>11</v>
      </c>
      <c r="E3448" s="1" t="s">
        <v>6892</v>
      </c>
      <c r="F3448" s="1">
        <v>0.0</v>
      </c>
      <c r="G3448" s="1" t="b">
        <v>1</v>
      </c>
      <c r="H3448" s="1">
        <v>2014.0</v>
      </c>
    </row>
    <row r="3449">
      <c r="A3449" s="1" t="s">
        <v>6905</v>
      </c>
      <c r="B3449" s="1" t="s">
        <v>6906</v>
      </c>
      <c r="C3449" s="1" t="s">
        <v>6891</v>
      </c>
      <c r="D3449" s="1" t="s">
        <v>11</v>
      </c>
      <c r="E3449" s="1" t="s">
        <v>6892</v>
      </c>
      <c r="F3449" s="1">
        <v>0.0</v>
      </c>
      <c r="G3449" s="1" t="b">
        <v>1</v>
      </c>
      <c r="H3449" s="1">
        <v>2014.0</v>
      </c>
    </row>
    <row r="3450">
      <c r="A3450" s="1" t="s">
        <v>6907</v>
      </c>
      <c r="B3450" s="1" t="s">
        <v>6908</v>
      </c>
      <c r="C3450" s="1" t="s">
        <v>6891</v>
      </c>
      <c r="D3450" s="1" t="s">
        <v>11</v>
      </c>
      <c r="E3450" s="1" t="s">
        <v>6892</v>
      </c>
      <c r="F3450" s="1">
        <v>0.0</v>
      </c>
      <c r="G3450" s="1" t="b">
        <v>1</v>
      </c>
      <c r="H3450" s="1">
        <v>2014.0</v>
      </c>
    </row>
    <row r="3451">
      <c r="A3451" s="1" t="s">
        <v>6909</v>
      </c>
      <c r="B3451" s="1" t="s">
        <v>6910</v>
      </c>
      <c r="C3451" s="1" t="s">
        <v>6891</v>
      </c>
      <c r="D3451" s="1" t="s">
        <v>11</v>
      </c>
      <c r="E3451" s="1" t="s">
        <v>6892</v>
      </c>
      <c r="F3451" s="1">
        <v>0.0</v>
      </c>
      <c r="G3451" s="1" t="b">
        <v>1</v>
      </c>
      <c r="H3451" s="1">
        <v>2014.0</v>
      </c>
    </row>
    <row r="3452">
      <c r="A3452" s="1" t="s">
        <v>6911</v>
      </c>
      <c r="B3452" s="1" t="s">
        <v>6912</v>
      </c>
      <c r="C3452" s="1" t="s">
        <v>6891</v>
      </c>
      <c r="D3452" s="1" t="s">
        <v>11</v>
      </c>
      <c r="E3452" s="1" t="s">
        <v>6892</v>
      </c>
      <c r="F3452" s="1">
        <v>0.0</v>
      </c>
      <c r="G3452" s="1" t="b">
        <v>1</v>
      </c>
      <c r="H3452" s="1">
        <v>2014.0</v>
      </c>
    </row>
    <row r="3453">
      <c r="A3453" s="1" t="s">
        <v>6913</v>
      </c>
      <c r="B3453" s="1" t="s">
        <v>6914</v>
      </c>
      <c r="C3453" s="1" t="s">
        <v>6891</v>
      </c>
      <c r="D3453" s="1" t="s">
        <v>11</v>
      </c>
      <c r="E3453" s="1" t="s">
        <v>6892</v>
      </c>
      <c r="F3453" s="1">
        <v>0.0</v>
      </c>
      <c r="G3453" s="1" t="b">
        <v>1</v>
      </c>
      <c r="H3453" s="1">
        <v>2014.0</v>
      </c>
    </row>
    <row r="3454">
      <c r="A3454" s="1" t="s">
        <v>6915</v>
      </c>
      <c r="B3454" s="1" t="s">
        <v>6916</v>
      </c>
      <c r="C3454" s="1" t="s">
        <v>6891</v>
      </c>
      <c r="D3454" s="1" t="s">
        <v>11</v>
      </c>
      <c r="E3454" s="1" t="s">
        <v>6892</v>
      </c>
      <c r="F3454" s="1">
        <v>0.0</v>
      </c>
      <c r="G3454" s="1" t="b">
        <v>1</v>
      </c>
      <c r="H3454" s="1">
        <v>2014.0</v>
      </c>
    </row>
    <row r="3455">
      <c r="A3455" s="1" t="s">
        <v>6917</v>
      </c>
      <c r="B3455" s="1" t="s">
        <v>6918</v>
      </c>
      <c r="C3455" s="1" t="s">
        <v>6891</v>
      </c>
      <c r="D3455" s="1" t="s">
        <v>15</v>
      </c>
      <c r="E3455" s="1" t="s">
        <v>6892</v>
      </c>
      <c r="F3455" s="1">
        <v>0.0</v>
      </c>
      <c r="G3455" s="1" t="b">
        <v>1</v>
      </c>
      <c r="H3455" s="1">
        <v>2014.0</v>
      </c>
    </row>
    <row r="3456">
      <c r="A3456" s="1" t="s">
        <v>6919</v>
      </c>
      <c r="B3456" s="1" t="s">
        <v>6920</v>
      </c>
      <c r="C3456" s="1" t="s">
        <v>6891</v>
      </c>
      <c r="D3456" s="1" t="s">
        <v>11</v>
      </c>
      <c r="E3456" s="1" t="s">
        <v>6892</v>
      </c>
      <c r="F3456" s="1">
        <v>0.0</v>
      </c>
      <c r="G3456" s="1" t="b">
        <v>1</v>
      </c>
      <c r="H3456" s="1">
        <v>2014.0</v>
      </c>
    </row>
    <row r="3457">
      <c r="A3457" s="1" t="s">
        <v>6921</v>
      </c>
      <c r="B3457" s="1" t="s">
        <v>6922</v>
      </c>
      <c r="C3457" s="1" t="s">
        <v>6891</v>
      </c>
      <c r="D3457" s="1" t="s">
        <v>15</v>
      </c>
      <c r="E3457" s="1" t="s">
        <v>6892</v>
      </c>
      <c r="F3457" s="1">
        <v>0.0</v>
      </c>
      <c r="G3457" s="1" t="b">
        <v>1</v>
      </c>
      <c r="H3457" s="1">
        <v>2014.0</v>
      </c>
    </row>
    <row r="3458">
      <c r="A3458" s="1" t="s">
        <v>6923</v>
      </c>
      <c r="B3458" s="1" t="s">
        <v>6924</v>
      </c>
      <c r="C3458" s="1" t="s">
        <v>6891</v>
      </c>
      <c r="D3458" s="1" t="s">
        <v>15</v>
      </c>
      <c r="E3458" s="1" t="s">
        <v>6892</v>
      </c>
      <c r="F3458" s="1">
        <v>0.0</v>
      </c>
      <c r="G3458" s="1" t="b">
        <v>1</v>
      </c>
      <c r="H3458" s="1">
        <v>2014.0</v>
      </c>
    </row>
    <row r="3459">
      <c r="A3459" s="1" t="s">
        <v>6925</v>
      </c>
      <c r="B3459" s="1" t="s">
        <v>6926</v>
      </c>
      <c r="C3459" s="1" t="s">
        <v>6891</v>
      </c>
      <c r="D3459" s="1" t="s">
        <v>15</v>
      </c>
      <c r="E3459" s="1" t="s">
        <v>6892</v>
      </c>
      <c r="F3459" s="1">
        <v>0.0</v>
      </c>
      <c r="G3459" s="1" t="b">
        <v>1</v>
      </c>
      <c r="H3459" s="1">
        <v>2014.0</v>
      </c>
    </row>
    <row r="3460">
      <c r="A3460" s="1" t="s">
        <v>6927</v>
      </c>
      <c r="B3460" s="1" t="s">
        <v>6928</v>
      </c>
      <c r="C3460" s="1" t="s">
        <v>6891</v>
      </c>
      <c r="D3460" s="1" t="s">
        <v>15</v>
      </c>
      <c r="E3460" s="1" t="s">
        <v>6892</v>
      </c>
      <c r="F3460" s="1">
        <v>0.0</v>
      </c>
      <c r="G3460" s="1" t="b">
        <v>1</v>
      </c>
      <c r="H3460" s="1">
        <v>2014.0</v>
      </c>
    </row>
    <row r="3461">
      <c r="A3461" s="1" t="s">
        <v>6929</v>
      </c>
      <c r="B3461" s="1" t="s">
        <v>6930</v>
      </c>
      <c r="C3461" s="1" t="s">
        <v>6891</v>
      </c>
      <c r="D3461" s="1" t="s">
        <v>11</v>
      </c>
      <c r="E3461" s="1" t="s">
        <v>6892</v>
      </c>
      <c r="F3461" s="1">
        <v>0.0</v>
      </c>
      <c r="G3461" s="1" t="b">
        <v>1</v>
      </c>
      <c r="H3461" s="1">
        <v>2014.0</v>
      </c>
    </row>
    <row r="3462">
      <c r="A3462" s="1" t="s">
        <v>6931</v>
      </c>
      <c r="B3462" s="1" t="s">
        <v>6932</v>
      </c>
      <c r="C3462" s="1" t="s">
        <v>6891</v>
      </c>
      <c r="D3462" s="1" t="s">
        <v>15</v>
      </c>
      <c r="E3462" s="1" t="s">
        <v>6892</v>
      </c>
      <c r="F3462" s="1">
        <v>0.0</v>
      </c>
      <c r="G3462" s="1" t="b">
        <v>1</v>
      </c>
      <c r="H3462" s="1">
        <v>2014.0</v>
      </c>
    </row>
    <row r="3463">
      <c r="A3463" s="1" t="s">
        <v>6933</v>
      </c>
      <c r="B3463" s="1" t="s">
        <v>6934</v>
      </c>
      <c r="C3463" s="1" t="s">
        <v>6891</v>
      </c>
      <c r="D3463" s="1" t="s">
        <v>15</v>
      </c>
      <c r="E3463" s="1" t="s">
        <v>6892</v>
      </c>
      <c r="F3463" s="1">
        <v>0.0</v>
      </c>
      <c r="G3463" s="1" t="b">
        <v>1</v>
      </c>
      <c r="H3463" s="1">
        <v>2014.0</v>
      </c>
    </row>
    <row r="3464">
      <c r="A3464" s="1" t="s">
        <v>6935</v>
      </c>
      <c r="B3464" s="1" t="s">
        <v>6936</v>
      </c>
      <c r="C3464" s="1" t="s">
        <v>6891</v>
      </c>
      <c r="D3464" s="1" t="s">
        <v>15</v>
      </c>
      <c r="E3464" s="1" t="s">
        <v>6892</v>
      </c>
      <c r="F3464" s="1">
        <v>0.0</v>
      </c>
      <c r="G3464" s="1" t="b">
        <v>1</v>
      </c>
      <c r="H3464" s="1">
        <v>2014.0</v>
      </c>
    </row>
    <row r="3465">
      <c r="A3465" s="1" t="s">
        <v>6937</v>
      </c>
      <c r="B3465" s="1" t="s">
        <v>6938</v>
      </c>
      <c r="C3465" s="1" t="s">
        <v>6891</v>
      </c>
      <c r="D3465" s="1" t="s">
        <v>11</v>
      </c>
      <c r="E3465" s="1" t="s">
        <v>6892</v>
      </c>
      <c r="F3465" s="1">
        <v>0.0</v>
      </c>
      <c r="G3465" s="1" t="b">
        <v>1</v>
      </c>
      <c r="H3465" s="1">
        <v>2014.0</v>
      </c>
    </row>
    <row r="3466">
      <c r="A3466" s="1" t="s">
        <v>6939</v>
      </c>
      <c r="B3466" s="1" t="s">
        <v>6940</v>
      </c>
      <c r="C3466" s="1" t="s">
        <v>6891</v>
      </c>
      <c r="D3466" s="1" t="s">
        <v>11</v>
      </c>
      <c r="E3466" s="1" t="s">
        <v>6892</v>
      </c>
      <c r="F3466" s="1">
        <v>0.0</v>
      </c>
      <c r="G3466" s="1" t="b">
        <v>1</v>
      </c>
      <c r="H3466" s="1">
        <v>2014.0</v>
      </c>
    </row>
    <row r="3467">
      <c r="A3467" s="1" t="s">
        <v>6941</v>
      </c>
      <c r="B3467" s="1" t="s">
        <v>6942</v>
      </c>
      <c r="C3467" s="1" t="s">
        <v>6891</v>
      </c>
      <c r="D3467" s="1" t="s">
        <v>11</v>
      </c>
      <c r="E3467" s="1" t="s">
        <v>6892</v>
      </c>
      <c r="F3467" s="1">
        <v>0.0</v>
      </c>
      <c r="G3467" s="1" t="b">
        <v>1</v>
      </c>
      <c r="H3467" s="1">
        <v>2014.0</v>
      </c>
    </row>
    <row r="3468">
      <c r="A3468" s="1" t="s">
        <v>6943</v>
      </c>
      <c r="B3468" s="1" t="s">
        <v>6944</v>
      </c>
      <c r="C3468" s="1" t="s">
        <v>6891</v>
      </c>
      <c r="D3468" s="1" t="s">
        <v>11</v>
      </c>
      <c r="E3468" s="1" t="s">
        <v>6892</v>
      </c>
      <c r="F3468" s="1">
        <v>0.0</v>
      </c>
      <c r="G3468" s="1" t="b">
        <v>1</v>
      </c>
      <c r="H3468" s="1">
        <v>2014.0</v>
      </c>
    </row>
    <row r="3469">
      <c r="A3469" s="1" t="s">
        <v>6945</v>
      </c>
      <c r="B3469" s="1" t="s">
        <v>6946</v>
      </c>
      <c r="C3469" s="1" t="s">
        <v>6891</v>
      </c>
      <c r="D3469" s="1" t="s">
        <v>15</v>
      </c>
      <c r="E3469" s="1" t="s">
        <v>6892</v>
      </c>
      <c r="F3469" s="1">
        <v>0.0</v>
      </c>
      <c r="G3469" s="1" t="b">
        <v>1</v>
      </c>
      <c r="H3469" s="1">
        <v>2014.0</v>
      </c>
    </row>
    <row r="3470">
      <c r="A3470" s="1" t="s">
        <v>6947</v>
      </c>
      <c r="B3470" s="1" t="s">
        <v>6948</v>
      </c>
      <c r="C3470" s="1" t="s">
        <v>6891</v>
      </c>
      <c r="D3470" s="1" t="s">
        <v>15</v>
      </c>
      <c r="E3470" s="1" t="s">
        <v>6892</v>
      </c>
      <c r="F3470" s="1">
        <v>0.0</v>
      </c>
      <c r="G3470" s="1" t="b">
        <v>1</v>
      </c>
      <c r="H3470" s="1">
        <v>2014.0</v>
      </c>
    </row>
    <row r="3471">
      <c r="A3471" s="1" t="s">
        <v>6949</v>
      </c>
      <c r="B3471" s="1" t="s">
        <v>6950</v>
      </c>
      <c r="C3471" s="1" t="s">
        <v>6891</v>
      </c>
      <c r="D3471" s="1" t="s">
        <v>11</v>
      </c>
      <c r="E3471" s="1" t="s">
        <v>6892</v>
      </c>
      <c r="F3471" s="1">
        <v>0.0</v>
      </c>
      <c r="G3471" s="1" t="b">
        <v>1</v>
      </c>
      <c r="H3471" s="1">
        <v>2014.0</v>
      </c>
    </row>
    <row r="3472">
      <c r="A3472" s="1" t="s">
        <v>6951</v>
      </c>
      <c r="B3472" s="1" t="s">
        <v>6952</v>
      </c>
      <c r="C3472" s="1" t="s">
        <v>6891</v>
      </c>
      <c r="D3472" s="1" t="s">
        <v>15</v>
      </c>
      <c r="E3472" s="1" t="s">
        <v>6892</v>
      </c>
      <c r="F3472" s="1">
        <v>0.0</v>
      </c>
      <c r="G3472" s="1" t="b">
        <v>1</v>
      </c>
      <c r="H3472" s="1">
        <v>2014.0</v>
      </c>
    </row>
    <row r="3473">
      <c r="A3473" s="1" t="s">
        <v>6953</v>
      </c>
      <c r="B3473" s="1" t="s">
        <v>6954</v>
      </c>
      <c r="C3473" s="1" t="s">
        <v>6891</v>
      </c>
      <c r="D3473" s="1" t="s">
        <v>15</v>
      </c>
      <c r="E3473" s="1" t="s">
        <v>6892</v>
      </c>
      <c r="F3473" s="1">
        <v>0.0</v>
      </c>
      <c r="G3473" s="1" t="b">
        <v>1</v>
      </c>
      <c r="H3473" s="1">
        <v>2014.0</v>
      </c>
    </row>
    <row r="3474">
      <c r="A3474" s="1" t="s">
        <v>6955</v>
      </c>
      <c r="B3474" s="1" t="s">
        <v>6956</v>
      </c>
      <c r="C3474" s="1" t="s">
        <v>6891</v>
      </c>
      <c r="D3474" s="1" t="s">
        <v>28</v>
      </c>
      <c r="E3474" s="1" t="s">
        <v>6892</v>
      </c>
      <c r="F3474" s="1">
        <v>0.0</v>
      </c>
      <c r="G3474" s="1" t="b">
        <v>1</v>
      </c>
      <c r="H3474" s="1">
        <v>2014.0</v>
      </c>
    </row>
    <row r="3475">
      <c r="A3475" s="1" t="s">
        <v>6957</v>
      </c>
      <c r="B3475" s="1" t="s">
        <v>6958</v>
      </c>
      <c r="C3475" s="1" t="s">
        <v>6891</v>
      </c>
      <c r="D3475" s="1" t="s">
        <v>28</v>
      </c>
      <c r="E3475" s="1" t="s">
        <v>6892</v>
      </c>
      <c r="F3475" s="1">
        <v>0.0</v>
      </c>
      <c r="G3475" s="1" t="b">
        <v>1</v>
      </c>
      <c r="H3475" s="1">
        <v>2014.0</v>
      </c>
    </row>
    <row r="3476">
      <c r="A3476" s="1" t="s">
        <v>6959</v>
      </c>
      <c r="B3476" s="1" t="s">
        <v>6960</v>
      </c>
      <c r="C3476" s="1" t="s">
        <v>6891</v>
      </c>
      <c r="D3476" s="1" t="s">
        <v>11</v>
      </c>
      <c r="E3476" s="1" t="s">
        <v>6892</v>
      </c>
      <c r="F3476" s="1">
        <v>0.0</v>
      </c>
      <c r="G3476" s="1" t="b">
        <v>1</v>
      </c>
      <c r="H3476" s="1">
        <v>2014.0</v>
      </c>
    </row>
    <row r="3477">
      <c r="A3477" s="1" t="s">
        <v>6961</v>
      </c>
      <c r="B3477" s="1" t="s">
        <v>6962</v>
      </c>
      <c r="C3477" s="1" t="s">
        <v>6891</v>
      </c>
      <c r="D3477" s="1" t="s">
        <v>15</v>
      </c>
      <c r="E3477" s="1" t="s">
        <v>6892</v>
      </c>
      <c r="F3477" s="1">
        <v>0.0</v>
      </c>
      <c r="G3477" s="1" t="b">
        <v>1</v>
      </c>
      <c r="H3477" s="1">
        <v>2014.0</v>
      </c>
    </row>
    <row r="3478">
      <c r="A3478" s="1" t="s">
        <v>6963</v>
      </c>
      <c r="B3478" s="1" t="s">
        <v>6964</v>
      </c>
      <c r="C3478" s="1" t="s">
        <v>6891</v>
      </c>
      <c r="D3478" s="1" t="s">
        <v>15</v>
      </c>
      <c r="E3478" s="1" t="s">
        <v>6892</v>
      </c>
      <c r="F3478" s="1">
        <v>0.0</v>
      </c>
      <c r="G3478" s="1" t="b">
        <v>1</v>
      </c>
      <c r="H3478" s="1">
        <v>2014.0</v>
      </c>
    </row>
    <row r="3479">
      <c r="A3479" s="1" t="s">
        <v>6965</v>
      </c>
      <c r="B3479" s="1" t="s">
        <v>6966</v>
      </c>
      <c r="C3479" s="1" t="s">
        <v>6891</v>
      </c>
      <c r="D3479" s="1" t="s">
        <v>28</v>
      </c>
      <c r="E3479" s="1" t="s">
        <v>6892</v>
      </c>
      <c r="F3479" s="1">
        <v>0.0</v>
      </c>
      <c r="G3479" s="1" t="b">
        <v>1</v>
      </c>
      <c r="H3479" s="1">
        <v>2014.0</v>
      </c>
    </row>
    <row r="3480">
      <c r="A3480" s="1" t="s">
        <v>6967</v>
      </c>
      <c r="B3480" s="1" t="s">
        <v>6968</v>
      </c>
      <c r="C3480" s="1" t="s">
        <v>6891</v>
      </c>
      <c r="D3480" s="1" t="s">
        <v>11</v>
      </c>
      <c r="E3480" s="1" t="s">
        <v>6892</v>
      </c>
      <c r="F3480" s="1">
        <v>0.0</v>
      </c>
      <c r="G3480" s="1" t="b">
        <v>1</v>
      </c>
      <c r="H3480" s="1">
        <v>2014.0</v>
      </c>
    </row>
    <row r="3481">
      <c r="A3481" s="1" t="s">
        <v>6969</v>
      </c>
      <c r="B3481" s="1" t="s">
        <v>6970</v>
      </c>
      <c r="C3481" s="1" t="s">
        <v>6891</v>
      </c>
      <c r="D3481" s="1" t="s">
        <v>11</v>
      </c>
      <c r="E3481" s="1" t="s">
        <v>6892</v>
      </c>
      <c r="F3481" s="1">
        <v>0.0</v>
      </c>
      <c r="G3481" s="1" t="b">
        <v>1</v>
      </c>
      <c r="H3481" s="1">
        <v>2014.0</v>
      </c>
    </row>
    <row r="3482">
      <c r="A3482" s="1" t="s">
        <v>6971</v>
      </c>
      <c r="B3482" s="1" t="s">
        <v>6972</v>
      </c>
      <c r="C3482" s="1" t="s">
        <v>6891</v>
      </c>
      <c r="D3482" s="1" t="s">
        <v>28</v>
      </c>
      <c r="E3482" s="1" t="s">
        <v>6892</v>
      </c>
      <c r="F3482" s="1">
        <v>0.0</v>
      </c>
      <c r="G3482" s="1" t="b">
        <v>1</v>
      </c>
      <c r="H3482" s="1">
        <v>2014.0</v>
      </c>
    </row>
    <row r="3483">
      <c r="A3483" s="1" t="s">
        <v>6973</v>
      </c>
      <c r="B3483" s="1" t="s">
        <v>6974</v>
      </c>
      <c r="C3483" s="1" t="s">
        <v>6891</v>
      </c>
      <c r="D3483" s="1" t="s">
        <v>15</v>
      </c>
      <c r="E3483" s="1" t="s">
        <v>6892</v>
      </c>
      <c r="F3483" s="1">
        <v>0.0</v>
      </c>
      <c r="G3483" s="1" t="b">
        <v>1</v>
      </c>
      <c r="H3483" s="1">
        <v>2014.0</v>
      </c>
    </row>
    <row r="3484">
      <c r="A3484" s="1" t="s">
        <v>6975</v>
      </c>
      <c r="B3484" s="1" t="s">
        <v>6976</v>
      </c>
      <c r="C3484" s="1" t="s">
        <v>6891</v>
      </c>
      <c r="D3484" s="1" t="s">
        <v>15</v>
      </c>
      <c r="E3484" s="1" t="s">
        <v>6892</v>
      </c>
      <c r="F3484" s="1">
        <v>0.0</v>
      </c>
      <c r="G3484" s="1" t="b">
        <v>1</v>
      </c>
      <c r="H3484" s="1">
        <v>2014.0</v>
      </c>
    </row>
    <row r="3485">
      <c r="A3485" s="1" t="s">
        <v>6977</v>
      </c>
      <c r="B3485" s="1" t="s">
        <v>6978</v>
      </c>
      <c r="C3485" s="1" t="s">
        <v>6891</v>
      </c>
      <c r="D3485" s="1" t="s">
        <v>11</v>
      </c>
      <c r="E3485" s="1" t="s">
        <v>6892</v>
      </c>
      <c r="F3485" s="1">
        <v>0.0</v>
      </c>
      <c r="G3485" s="1" t="b">
        <v>1</v>
      </c>
      <c r="H3485" s="1">
        <v>2014.0</v>
      </c>
    </row>
    <row r="3486">
      <c r="A3486" s="1" t="s">
        <v>6979</v>
      </c>
      <c r="B3486" s="1" t="s">
        <v>6980</v>
      </c>
      <c r="C3486" s="1" t="s">
        <v>6891</v>
      </c>
      <c r="D3486" s="1" t="s">
        <v>11</v>
      </c>
      <c r="E3486" s="1" t="s">
        <v>6892</v>
      </c>
      <c r="F3486" s="1">
        <v>0.0</v>
      </c>
      <c r="G3486" s="1" t="b">
        <v>1</v>
      </c>
      <c r="H3486" s="1">
        <v>2014.0</v>
      </c>
    </row>
    <row r="3487">
      <c r="A3487" s="1" t="s">
        <v>6981</v>
      </c>
      <c r="B3487" s="1" t="s">
        <v>6982</v>
      </c>
      <c r="C3487" s="1" t="s">
        <v>6891</v>
      </c>
      <c r="D3487" s="1" t="s">
        <v>15</v>
      </c>
      <c r="E3487" s="1" t="s">
        <v>6892</v>
      </c>
      <c r="F3487" s="1">
        <v>0.0</v>
      </c>
      <c r="G3487" s="1" t="b">
        <v>1</v>
      </c>
      <c r="H3487" s="1">
        <v>2014.0</v>
      </c>
    </row>
    <row r="3488">
      <c r="A3488" s="1" t="s">
        <v>6983</v>
      </c>
      <c r="B3488" s="1" t="s">
        <v>6984</v>
      </c>
      <c r="C3488" s="1" t="s">
        <v>6891</v>
      </c>
      <c r="D3488" s="1" t="s">
        <v>11</v>
      </c>
      <c r="E3488" s="1" t="s">
        <v>6892</v>
      </c>
      <c r="F3488" s="1">
        <v>0.0</v>
      </c>
      <c r="G3488" s="1" t="b">
        <v>1</v>
      </c>
      <c r="H3488" s="1">
        <v>2014.0</v>
      </c>
    </row>
    <row r="3489">
      <c r="A3489" s="1" t="s">
        <v>6985</v>
      </c>
      <c r="B3489" s="1" t="s">
        <v>6954</v>
      </c>
      <c r="C3489" s="1" t="s">
        <v>6891</v>
      </c>
      <c r="D3489" s="1" t="s">
        <v>15</v>
      </c>
      <c r="E3489" s="1" t="s">
        <v>6892</v>
      </c>
      <c r="F3489" s="1">
        <v>0.0</v>
      </c>
      <c r="G3489" s="1" t="b">
        <v>1</v>
      </c>
      <c r="H3489" s="1">
        <v>2014.0</v>
      </c>
    </row>
    <row r="3490">
      <c r="A3490" s="1" t="s">
        <v>6986</v>
      </c>
      <c r="B3490" s="1" t="s">
        <v>6987</v>
      </c>
      <c r="C3490" s="1" t="s">
        <v>6891</v>
      </c>
      <c r="D3490" s="1" t="s">
        <v>28</v>
      </c>
      <c r="E3490" s="1" t="s">
        <v>6892</v>
      </c>
      <c r="F3490" s="1">
        <v>0.0</v>
      </c>
      <c r="G3490" s="1" t="b">
        <v>1</v>
      </c>
      <c r="H3490" s="1">
        <v>2014.0</v>
      </c>
    </row>
    <row r="3491">
      <c r="A3491" s="1" t="s">
        <v>6988</v>
      </c>
      <c r="B3491" s="1" t="s">
        <v>6989</v>
      </c>
      <c r="C3491" s="1" t="s">
        <v>6891</v>
      </c>
      <c r="D3491" s="1" t="s">
        <v>28</v>
      </c>
      <c r="E3491" s="1" t="s">
        <v>6892</v>
      </c>
      <c r="F3491" s="1">
        <v>0.0</v>
      </c>
      <c r="G3491" s="1" t="b">
        <v>1</v>
      </c>
      <c r="H3491" s="1">
        <v>2014.0</v>
      </c>
    </row>
    <row r="3492">
      <c r="A3492" s="1" t="s">
        <v>6990</v>
      </c>
      <c r="B3492" s="1" t="s">
        <v>6991</v>
      </c>
      <c r="C3492" s="1" t="s">
        <v>6891</v>
      </c>
      <c r="D3492" s="1" t="s">
        <v>11</v>
      </c>
      <c r="E3492" s="1" t="s">
        <v>6892</v>
      </c>
      <c r="F3492" s="1">
        <v>0.0</v>
      </c>
      <c r="G3492" s="1" t="b">
        <v>1</v>
      </c>
      <c r="H3492" s="1">
        <v>2014.0</v>
      </c>
    </row>
    <row r="3493">
      <c r="A3493" s="1" t="s">
        <v>6992</v>
      </c>
      <c r="B3493" s="1" t="s">
        <v>6993</v>
      </c>
      <c r="C3493" s="1" t="s">
        <v>6891</v>
      </c>
      <c r="D3493" s="1" t="s">
        <v>15</v>
      </c>
      <c r="E3493" s="1" t="s">
        <v>6892</v>
      </c>
      <c r="F3493" s="1">
        <v>0.0</v>
      </c>
      <c r="G3493" s="1" t="b">
        <v>1</v>
      </c>
      <c r="H3493" s="1">
        <v>2014.0</v>
      </c>
    </row>
    <row r="3494">
      <c r="A3494" s="1" t="s">
        <v>6994</v>
      </c>
      <c r="B3494" s="1" t="s">
        <v>6995</v>
      </c>
      <c r="C3494" s="1" t="s">
        <v>6891</v>
      </c>
      <c r="D3494" s="1" t="s">
        <v>15</v>
      </c>
      <c r="E3494" s="1" t="s">
        <v>6892</v>
      </c>
      <c r="F3494" s="1">
        <v>0.0</v>
      </c>
      <c r="G3494" s="1" t="b">
        <v>1</v>
      </c>
      <c r="H3494" s="1">
        <v>2014.0</v>
      </c>
    </row>
    <row r="3495">
      <c r="A3495" s="1" t="s">
        <v>6996</v>
      </c>
      <c r="B3495" s="1" t="s">
        <v>6997</v>
      </c>
      <c r="C3495" s="1" t="s">
        <v>6891</v>
      </c>
      <c r="D3495" s="1" t="s">
        <v>15</v>
      </c>
      <c r="E3495" s="1" t="s">
        <v>6892</v>
      </c>
      <c r="F3495" s="1">
        <v>0.0</v>
      </c>
      <c r="G3495" s="1" t="b">
        <v>1</v>
      </c>
      <c r="H3495" s="1">
        <v>2014.0</v>
      </c>
    </row>
    <row r="3496">
      <c r="A3496" s="1" t="s">
        <v>6998</v>
      </c>
      <c r="B3496" s="1" t="s">
        <v>6999</v>
      </c>
      <c r="C3496" s="1" t="s">
        <v>6891</v>
      </c>
      <c r="D3496" s="1" t="s">
        <v>11</v>
      </c>
      <c r="E3496" s="1" t="s">
        <v>6892</v>
      </c>
      <c r="F3496" s="1">
        <v>0.0</v>
      </c>
      <c r="G3496" s="1" t="b">
        <v>1</v>
      </c>
      <c r="H3496" s="1">
        <v>2014.0</v>
      </c>
    </row>
    <row r="3497">
      <c r="A3497" s="1" t="s">
        <v>7000</v>
      </c>
      <c r="B3497" s="1" t="s">
        <v>7001</v>
      </c>
      <c r="C3497" s="1" t="s">
        <v>6891</v>
      </c>
      <c r="D3497" s="1" t="s">
        <v>11</v>
      </c>
      <c r="E3497" s="1" t="s">
        <v>6892</v>
      </c>
      <c r="F3497" s="1">
        <v>0.0</v>
      </c>
      <c r="G3497" s="1" t="b">
        <v>1</v>
      </c>
      <c r="H3497" s="1">
        <v>2014.0</v>
      </c>
    </row>
    <row r="3498">
      <c r="A3498" s="1" t="s">
        <v>7002</v>
      </c>
      <c r="B3498" s="1" t="s">
        <v>7003</v>
      </c>
      <c r="C3498" s="1" t="s">
        <v>6891</v>
      </c>
      <c r="D3498" s="1" t="s">
        <v>28</v>
      </c>
      <c r="E3498" s="1" t="s">
        <v>6892</v>
      </c>
      <c r="F3498" s="1">
        <v>0.0</v>
      </c>
      <c r="G3498" s="1" t="b">
        <v>1</v>
      </c>
      <c r="H3498" s="1">
        <v>2014.0</v>
      </c>
    </row>
    <row r="3499">
      <c r="A3499" s="1" t="s">
        <v>7004</v>
      </c>
      <c r="B3499" s="1" t="s">
        <v>7005</v>
      </c>
      <c r="C3499" s="1" t="s">
        <v>6891</v>
      </c>
      <c r="D3499" s="1" t="s">
        <v>11</v>
      </c>
      <c r="E3499" s="1" t="s">
        <v>6892</v>
      </c>
      <c r="F3499" s="1">
        <v>0.0</v>
      </c>
      <c r="G3499" s="1" t="b">
        <v>1</v>
      </c>
      <c r="H3499" s="1">
        <v>2014.0</v>
      </c>
    </row>
    <row r="3500">
      <c r="A3500" s="1" t="s">
        <v>7006</v>
      </c>
      <c r="B3500" s="1" t="s">
        <v>6952</v>
      </c>
      <c r="C3500" s="1" t="s">
        <v>6891</v>
      </c>
      <c r="D3500" s="1" t="s">
        <v>15</v>
      </c>
      <c r="E3500" s="1" t="s">
        <v>6892</v>
      </c>
      <c r="F3500" s="1">
        <v>0.0</v>
      </c>
      <c r="G3500" s="1" t="b">
        <v>1</v>
      </c>
      <c r="H3500" s="1">
        <v>2014.0</v>
      </c>
    </row>
    <row r="3501">
      <c r="A3501" s="1" t="s">
        <v>7007</v>
      </c>
      <c r="B3501" s="1" t="s">
        <v>7008</v>
      </c>
      <c r="C3501" s="1" t="s">
        <v>6891</v>
      </c>
      <c r="D3501" s="1" t="s">
        <v>28</v>
      </c>
      <c r="E3501" s="1" t="s">
        <v>6892</v>
      </c>
      <c r="F3501" s="1">
        <v>0.0</v>
      </c>
      <c r="G3501" s="1" t="b">
        <v>1</v>
      </c>
      <c r="H3501" s="1">
        <v>2014.0</v>
      </c>
    </row>
    <row r="3502">
      <c r="A3502" s="1" t="s">
        <v>7009</v>
      </c>
      <c r="B3502" s="1" t="s">
        <v>7010</v>
      </c>
      <c r="C3502" s="1" t="s">
        <v>6891</v>
      </c>
      <c r="D3502" s="1" t="s">
        <v>15</v>
      </c>
      <c r="E3502" s="1" t="s">
        <v>6892</v>
      </c>
      <c r="F3502" s="1">
        <v>0.0</v>
      </c>
      <c r="G3502" s="1" t="b">
        <v>1</v>
      </c>
      <c r="H3502" s="1">
        <v>2014.0</v>
      </c>
    </row>
    <row r="3503">
      <c r="A3503" s="1" t="s">
        <v>7011</v>
      </c>
      <c r="B3503" s="1" t="s">
        <v>7012</v>
      </c>
      <c r="C3503" s="1" t="s">
        <v>6891</v>
      </c>
      <c r="D3503" s="1" t="s">
        <v>15</v>
      </c>
      <c r="E3503" s="1" t="s">
        <v>6892</v>
      </c>
      <c r="F3503" s="1">
        <v>0.0</v>
      </c>
      <c r="G3503" s="1" t="b">
        <v>1</v>
      </c>
      <c r="H3503" s="1">
        <v>2014.0</v>
      </c>
    </row>
    <row r="3504">
      <c r="A3504" s="1" t="s">
        <v>7013</v>
      </c>
      <c r="B3504" s="1" t="s">
        <v>7014</v>
      </c>
      <c r="C3504" s="1" t="s">
        <v>6891</v>
      </c>
      <c r="D3504" s="1" t="s">
        <v>11</v>
      </c>
      <c r="E3504" s="1" t="s">
        <v>6892</v>
      </c>
      <c r="F3504" s="1">
        <v>0.0</v>
      </c>
      <c r="G3504" s="1" t="b">
        <v>1</v>
      </c>
      <c r="H3504" s="1">
        <v>2014.0</v>
      </c>
    </row>
    <row r="3505">
      <c r="A3505" s="1" t="s">
        <v>7015</v>
      </c>
      <c r="B3505" s="1" t="s">
        <v>7016</v>
      </c>
      <c r="C3505" s="1" t="s">
        <v>6891</v>
      </c>
      <c r="D3505" s="1" t="s">
        <v>11</v>
      </c>
      <c r="E3505" s="1" t="s">
        <v>6892</v>
      </c>
      <c r="F3505" s="1">
        <v>0.0</v>
      </c>
      <c r="G3505" s="1" t="b">
        <v>1</v>
      </c>
      <c r="H3505" s="1">
        <v>2014.0</v>
      </c>
    </row>
    <row r="3506">
      <c r="A3506" s="1" t="s">
        <v>7017</v>
      </c>
      <c r="B3506" s="1" t="s">
        <v>7018</v>
      </c>
      <c r="C3506" s="1" t="s">
        <v>6891</v>
      </c>
      <c r="D3506" s="1" t="s">
        <v>11</v>
      </c>
      <c r="E3506" s="1" t="s">
        <v>6892</v>
      </c>
      <c r="F3506" s="1">
        <v>0.0</v>
      </c>
      <c r="G3506" s="1" t="b">
        <v>1</v>
      </c>
      <c r="H3506" s="1">
        <v>2014.0</v>
      </c>
    </row>
    <row r="3507">
      <c r="A3507" s="1" t="s">
        <v>7019</v>
      </c>
      <c r="B3507" s="1" t="s">
        <v>7020</v>
      </c>
      <c r="C3507" s="1" t="s">
        <v>6891</v>
      </c>
      <c r="D3507" s="1" t="s">
        <v>11</v>
      </c>
      <c r="E3507" s="1" t="s">
        <v>6892</v>
      </c>
      <c r="F3507" s="1">
        <v>0.0</v>
      </c>
      <c r="G3507" s="1" t="b">
        <v>1</v>
      </c>
      <c r="H3507" s="1">
        <v>2014.0</v>
      </c>
    </row>
    <row r="3508">
      <c r="A3508" s="1" t="s">
        <v>7021</v>
      </c>
      <c r="B3508" s="1" t="s">
        <v>7022</v>
      </c>
      <c r="C3508" s="1" t="s">
        <v>6891</v>
      </c>
      <c r="D3508" s="1" t="s">
        <v>11</v>
      </c>
      <c r="E3508" s="1" t="s">
        <v>6892</v>
      </c>
      <c r="F3508" s="1">
        <v>0.0</v>
      </c>
      <c r="G3508" s="1" t="b">
        <v>1</v>
      </c>
      <c r="H3508" s="1">
        <v>2014.0</v>
      </c>
    </row>
    <row r="3509">
      <c r="A3509" s="1" t="s">
        <v>7023</v>
      </c>
      <c r="B3509" s="1" t="s">
        <v>7024</v>
      </c>
      <c r="C3509" s="1" t="s">
        <v>6891</v>
      </c>
      <c r="D3509" s="1" t="s">
        <v>28</v>
      </c>
      <c r="E3509" s="1" t="s">
        <v>6892</v>
      </c>
      <c r="F3509" s="1">
        <v>0.0</v>
      </c>
      <c r="G3509" s="1" t="b">
        <v>1</v>
      </c>
      <c r="H3509" s="1">
        <v>2014.0</v>
      </c>
    </row>
    <row r="3510">
      <c r="A3510" s="1" t="s">
        <v>7025</v>
      </c>
      <c r="B3510" s="1" t="s">
        <v>7026</v>
      </c>
      <c r="C3510" s="1" t="s">
        <v>6891</v>
      </c>
      <c r="D3510" s="1" t="s">
        <v>28</v>
      </c>
      <c r="E3510" s="1" t="s">
        <v>6892</v>
      </c>
      <c r="F3510" s="1">
        <v>0.0</v>
      </c>
      <c r="G3510" s="1" t="b">
        <v>1</v>
      </c>
      <c r="H3510" s="1">
        <v>2014.0</v>
      </c>
    </row>
    <row r="3511">
      <c r="A3511" s="1" t="s">
        <v>7027</v>
      </c>
      <c r="B3511" s="1" t="s">
        <v>7028</v>
      </c>
      <c r="C3511" s="1" t="s">
        <v>6891</v>
      </c>
      <c r="D3511" s="1" t="s">
        <v>11</v>
      </c>
      <c r="E3511" s="1" t="s">
        <v>6892</v>
      </c>
      <c r="F3511" s="1">
        <v>0.0</v>
      </c>
      <c r="G3511" s="1" t="b">
        <v>1</v>
      </c>
      <c r="H3511" s="1">
        <v>2014.0</v>
      </c>
    </row>
    <row r="3512">
      <c r="A3512" s="1" t="s">
        <v>7029</v>
      </c>
      <c r="B3512" s="1" t="s">
        <v>7030</v>
      </c>
      <c r="C3512" s="1" t="s">
        <v>6891</v>
      </c>
      <c r="D3512" s="1" t="s">
        <v>28</v>
      </c>
      <c r="E3512" s="1" t="s">
        <v>6892</v>
      </c>
      <c r="F3512" s="1">
        <v>0.0</v>
      </c>
      <c r="G3512" s="1" t="b">
        <v>1</v>
      </c>
      <c r="H3512" s="1">
        <v>2014.0</v>
      </c>
    </row>
    <row r="3513">
      <c r="A3513" s="1" t="s">
        <v>7031</v>
      </c>
      <c r="B3513" s="1" t="s">
        <v>7032</v>
      </c>
      <c r="C3513" s="1" t="s">
        <v>6891</v>
      </c>
      <c r="D3513" s="1" t="s">
        <v>28</v>
      </c>
      <c r="E3513" s="1" t="s">
        <v>6892</v>
      </c>
      <c r="F3513" s="1">
        <v>0.0</v>
      </c>
      <c r="G3513" s="1" t="b">
        <v>1</v>
      </c>
      <c r="H3513" s="1">
        <v>2014.0</v>
      </c>
    </row>
    <row r="3514">
      <c r="A3514" s="1" t="s">
        <v>7033</v>
      </c>
      <c r="B3514" s="1" t="s">
        <v>7034</v>
      </c>
      <c r="C3514" s="1" t="s">
        <v>6891</v>
      </c>
      <c r="D3514" s="1" t="s">
        <v>11</v>
      </c>
      <c r="E3514" s="1" t="s">
        <v>6892</v>
      </c>
      <c r="F3514" s="1">
        <v>0.0</v>
      </c>
      <c r="G3514" s="1" t="b">
        <v>1</v>
      </c>
      <c r="H3514" s="1">
        <v>2014.0</v>
      </c>
    </row>
    <row r="3515">
      <c r="A3515" s="1" t="s">
        <v>7035</v>
      </c>
      <c r="B3515" s="1" t="s">
        <v>7036</v>
      </c>
      <c r="C3515" s="1" t="s">
        <v>6891</v>
      </c>
      <c r="D3515" s="1" t="s">
        <v>28</v>
      </c>
      <c r="E3515" s="1" t="s">
        <v>6892</v>
      </c>
      <c r="F3515" s="1">
        <v>0.0</v>
      </c>
      <c r="G3515" s="1" t="b">
        <v>1</v>
      </c>
      <c r="H3515" s="1">
        <v>2014.0</v>
      </c>
    </row>
    <row r="3516">
      <c r="A3516" s="1" t="s">
        <v>7037</v>
      </c>
      <c r="B3516" s="1" t="s">
        <v>7038</v>
      </c>
      <c r="C3516" s="1" t="s">
        <v>6891</v>
      </c>
      <c r="D3516" s="1" t="s">
        <v>11</v>
      </c>
      <c r="E3516" s="1" t="s">
        <v>6892</v>
      </c>
      <c r="F3516" s="1">
        <v>0.0</v>
      </c>
      <c r="G3516" s="1" t="b">
        <v>1</v>
      </c>
      <c r="H3516" s="1">
        <v>2014.0</v>
      </c>
    </row>
    <row r="3517">
      <c r="A3517" s="1" t="s">
        <v>7039</v>
      </c>
      <c r="B3517" s="1" t="s">
        <v>7040</v>
      </c>
      <c r="C3517" s="1" t="s">
        <v>6891</v>
      </c>
      <c r="D3517" s="1" t="s">
        <v>28</v>
      </c>
      <c r="E3517" s="1" t="s">
        <v>6892</v>
      </c>
      <c r="F3517" s="1">
        <v>0.0</v>
      </c>
      <c r="G3517" s="1" t="b">
        <v>1</v>
      </c>
      <c r="H3517" s="1">
        <v>2014.0</v>
      </c>
    </row>
    <row r="3518">
      <c r="A3518" s="1" t="s">
        <v>7041</v>
      </c>
      <c r="B3518" s="1" t="s">
        <v>7042</v>
      </c>
      <c r="C3518" s="1" t="s">
        <v>6891</v>
      </c>
      <c r="D3518" s="1" t="s">
        <v>11</v>
      </c>
      <c r="E3518" s="1" t="s">
        <v>6892</v>
      </c>
      <c r="F3518" s="1">
        <v>0.0</v>
      </c>
      <c r="G3518" s="1" t="b">
        <v>1</v>
      </c>
      <c r="H3518" s="1">
        <v>2014.0</v>
      </c>
    </row>
    <row r="3519">
      <c r="A3519" s="1" t="s">
        <v>7043</v>
      </c>
      <c r="B3519" s="1" t="s">
        <v>7044</v>
      </c>
      <c r="C3519" s="1" t="s">
        <v>6891</v>
      </c>
      <c r="D3519" s="1" t="s">
        <v>28</v>
      </c>
      <c r="E3519" s="1" t="s">
        <v>6892</v>
      </c>
      <c r="F3519" s="1">
        <v>0.0</v>
      </c>
      <c r="G3519" s="1" t="b">
        <v>1</v>
      </c>
      <c r="H3519" s="1">
        <v>2014.0</v>
      </c>
    </row>
    <row r="3520">
      <c r="A3520" s="1" t="s">
        <v>7045</v>
      </c>
      <c r="B3520" s="1" t="s">
        <v>7046</v>
      </c>
      <c r="C3520" s="1" t="s">
        <v>6891</v>
      </c>
      <c r="D3520" s="1" t="s">
        <v>28</v>
      </c>
      <c r="E3520" s="1" t="s">
        <v>6892</v>
      </c>
      <c r="F3520" s="1">
        <v>0.0</v>
      </c>
      <c r="G3520" s="1" t="b">
        <v>1</v>
      </c>
      <c r="H3520" s="1">
        <v>2014.0</v>
      </c>
    </row>
    <row r="3521">
      <c r="A3521" s="1" t="s">
        <v>7047</v>
      </c>
      <c r="B3521" s="1" t="s">
        <v>7048</v>
      </c>
      <c r="C3521" s="1" t="s">
        <v>6891</v>
      </c>
      <c r="D3521" s="1" t="s">
        <v>11</v>
      </c>
      <c r="E3521" s="1" t="s">
        <v>6892</v>
      </c>
      <c r="F3521" s="1">
        <v>0.0</v>
      </c>
      <c r="G3521" s="1" t="b">
        <v>1</v>
      </c>
      <c r="H3521" s="1">
        <v>2014.0</v>
      </c>
    </row>
    <row r="3522">
      <c r="A3522" s="1" t="s">
        <v>7049</v>
      </c>
      <c r="B3522" s="1" t="s">
        <v>7050</v>
      </c>
      <c r="C3522" s="1" t="s">
        <v>6891</v>
      </c>
      <c r="D3522" s="1" t="s">
        <v>11</v>
      </c>
      <c r="E3522" s="1" t="s">
        <v>6892</v>
      </c>
      <c r="F3522" s="1">
        <v>0.0</v>
      </c>
      <c r="G3522" s="1" t="b">
        <v>1</v>
      </c>
      <c r="H3522" s="1">
        <v>2014.0</v>
      </c>
    </row>
    <row r="3523">
      <c r="A3523" s="1" t="s">
        <v>7051</v>
      </c>
      <c r="B3523" s="1" t="s">
        <v>7052</v>
      </c>
      <c r="C3523" s="1" t="s">
        <v>6891</v>
      </c>
      <c r="D3523" s="1" t="s">
        <v>28</v>
      </c>
      <c r="E3523" s="1" t="s">
        <v>6892</v>
      </c>
      <c r="F3523" s="1">
        <v>0.0</v>
      </c>
      <c r="G3523" s="1" t="b">
        <v>1</v>
      </c>
      <c r="H3523" s="1">
        <v>2014.0</v>
      </c>
    </row>
    <row r="3524">
      <c r="A3524" s="1" t="s">
        <v>7053</v>
      </c>
      <c r="B3524" s="1" t="s">
        <v>7054</v>
      </c>
      <c r="C3524" s="1" t="s">
        <v>6891</v>
      </c>
      <c r="D3524" s="1" t="s">
        <v>11</v>
      </c>
      <c r="E3524" s="1" t="s">
        <v>6892</v>
      </c>
      <c r="F3524" s="1">
        <v>0.0</v>
      </c>
      <c r="G3524" s="1" t="b">
        <v>1</v>
      </c>
      <c r="H3524" s="1">
        <v>2014.0</v>
      </c>
    </row>
    <row r="3525">
      <c r="A3525" s="1" t="s">
        <v>7055</v>
      </c>
      <c r="B3525" s="1" t="s">
        <v>7056</v>
      </c>
      <c r="C3525" s="1" t="s">
        <v>6891</v>
      </c>
      <c r="D3525" s="1" t="s">
        <v>11</v>
      </c>
      <c r="E3525" s="1" t="s">
        <v>6892</v>
      </c>
      <c r="F3525" s="1">
        <v>0.0</v>
      </c>
      <c r="G3525" s="1" t="b">
        <v>1</v>
      </c>
      <c r="H3525" s="1">
        <v>2014.0</v>
      </c>
    </row>
    <row r="3526">
      <c r="A3526" s="1" t="s">
        <v>7057</v>
      </c>
      <c r="B3526" s="1" t="s">
        <v>7058</v>
      </c>
      <c r="C3526" s="1" t="s">
        <v>6891</v>
      </c>
      <c r="D3526" s="1" t="s">
        <v>11</v>
      </c>
      <c r="E3526" s="1" t="s">
        <v>6892</v>
      </c>
      <c r="F3526" s="1">
        <v>0.0</v>
      </c>
      <c r="G3526" s="1" t="b">
        <v>1</v>
      </c>
      <c r="H3526" s="1">
        <v>2014.0</v>
      </c>
    </row>
    <row r="3527">
      <c r="A3527" s="1" t="s">
        <v>7059</v>
      </c>
      <c r="B3527" s="1" t="s">
        <v>7060</v>
      </c>
      <c r="C3527" s="1" t="s">
        <v>6891</v>
      </c>
      <c r="D3527" s="1" t="s">
        <v>28</v>
      </c>
      <c r="E3527" s="1" t="s">
        <v>6892</v>
      </c>
      <c r="F3527" s="1">
        <v>0.0</v>
      </c>
      <c r="G3527" s="1" t="b">
        <v>1</v>
      </c>
      <c r="H3527" s="1">
        <v>2014.0</v>
      </c>
    </row>
    <row r="3528">
      <c r="A3528" s="1" t="s">
        <v>7061</v>
      </c>
      <c r="B3528" s="1" t="s">
        <v>7062</v>
      </c>
      <c r="C3528" s="1" t="s">
        <v>6891</v>
      </c>
      <c r="D3528" s="1" t="s">
        <v>11</v>
      </c>
      <c r="E3528" s="1" t="s">
        <v>6892</v>
      </c>
      <c r="F3528" s="1">
        <v>0.0</v>
      </c>
      <c r="G3528" s="1" t="b">
        <v>1</v>
      </c>
      <c r="H3528" s="1">
        <v>2014.0</v>
      </c>
    </row>
    <row r="3529">
      <c r="A3529" s="1" t="s">
        <v>7063</v>
      </c>
      <c r="B3529" s="1" t="s">
        <v>7064</v>
      </c>
      <c r="C3529" s="1" t="s">
        <v>6891</v>
      </c>
      <c r="D3529" s="1" t="s">
        <v>11</v>
      </c>
      <c r="E3529" s="1" t="s">
        <v>6892</v>
      </c>
      <c r="F3529" s="1">
        <v>0.0</v>
      </c>
      <c r="G3529" s="1" t="b">
        <v>1</v>
      </c>
      <c r="H3529" s="1">
        <v>2014.0</v>
      </c>
    </row>
    <row r="3530">
      <c r="A3530" s="1" t="s">
        <v>7065</v>
      </c>
      <c r="B3530" s="1" t="s">
        <v>7066</v>
      </c>
      <c r="C3530" s="1" t="s">
        <v>6891</v>
      </c>
      <c r="D3530" s="1" t="s">
        <v>11</v>
      </c>
      <c r="E3530" s="1" t="s">
        <v>6892</v>
      </c>
      <c r="F3530" s="1">
        <v>0.0</v>
      </c>
      <c r="G3530" s="1" t="b">
        <v>1</v>
      </c>
      <c r="H3530" s="1">
        <v>2014.0</v>
      </c>
    </row>
    <row r="3531">
      <c r="A3531" s="1" t="s">
        <v>7067</v>
      </c>
      <c r="B3531" s="1" t="s">
        <v>7068</v>
      </c>
      <c r="C3531" s="1" t="s">
        <v>6891</v>
      </c>
      <c r="D3531" s="1" t="s">
        <v>28</v>
      </c>
      <c r="E3531" s="1" t="s">
        <v>6892</v>
      </c>
      <c r="F3531" s="1">
        <v>0.0</v>
      </c>
      <c r="G3531" s="1" t="b">
        <v>1</v>
      </c>
      <c r="H3531" s="1">
        <v>2014.0</v>
      </c>
    </row>
    <row r="3532">
      <c r="A3532" s="1" t="s">
        <v>7069</v>
      </c>
      <c r="B3532" s="1" t="s">
        <v>7070</v>
      </c>
      <c r="C3532" s="1" t="s">
        <v>6891</v>
      </c>
      <c r="D3532" s="1" t="s">
        <v>28</v>
      </c>
      <c r="E3532" s="1" t="s">
        <v>6892</v>
      </c>
      <c r="F3532" s="1">
        <v>0.0</v>
      </c>
      <c r="G3532" s="1" t="b">
        <v>1</v>
      </c>
      <c r="H3532" s="1">
        <v>2014.0</v>
      </c>
    </row>
    <row r="3533">
      <c r="A3533" s="1" t="s">
        <v>7071</v>
      </c>
      <c r="B3533" s="1" t="s">
        <v>7072</v>
      </c>
      <c r="C3533" s="1" t="s">
        <v>6891</v>
      </c>
      <c r="D3533" s="1" t="s">
        <v>11</v>
      </c>
      <c r="E3533" s="1" t="s">
        <v>6892</v>
      </c>
      <c r="F3533" s="1">
        <v>0.0</v>
      </c>
      <c r="G3533" s="1" t="b">
        <v>1</v>
      </c>
      <c r="H3533" s="1">
        <v>2014.0</v>
      </c>
    </row>
    <row r="3534">
      <c r="A3534" s="1" t="s">
        <v>7073</v>
      </c>
      <c r="B3534" s="1" t="s">
        <v>7074</v>
      </c>
      <c r="C3534" s="1" t="s">
        <v>6891</v>
      </c>
      <c r="D3534" s="1" t="s">
        <v>11</v>
      </c>
      <c r="E3534" s="1" t="s">
        <v>6892</v>
      </c>
      <c r="F3534" s="1">
        <v>0.0</v>
      </c>
      <c r="G3534" s="1" t="b">
        <v>1</v>
      </c>
      <c r="H3534" s="1">
        <v>2014.0</v>
      </c>
    </row>
    <row r="3535">
      <c r="A3535" s="1" t="s">
        <v>7075</v>
      </c>
      <c r="B3535" s="1" t="s">
        <v>7076</v>
      </c>
      <c r="C3535" s="1" t="s">
        <v>6891</v>
      </c>
      <c r="D3535" s="1" t="s">
        <v>11</v>
      </c>
      <c r="E3535" s="1" t="s">
        <v>6892</v>
      </c>
      <c r="F3535" s="1">
        <v>0.0</v>
      </c>
      <c r="G3535" s="1" t="b">
        <v>1</v>
      </c>
      <c r="H3535" s="1">
        <v>2014.0</v>
      </c>
    </row>
    <row r="3536">
      <c r="A3536" s="1" t="s">
        <v>7077</v>
      </c>
      <c r="B3536" s="1" t="s">
        <v>7078</v>
      </c>
      <c r="C3536" s="1" t="s">
        <v>6891</v>
      </c>
      <c r="D3536" s="1" t="s">
        <v>11</v>
      </c>
      <c r="E3536" s="1" t="s">
        <v>6892</v>
      </c>
      <c r="F3536" s="1">
        <v>0.0</v>
      </c>
      <c r="G3536" s="1" t="b">
        <v>1</v>
      </c>
      <c r="H3536" s="1">
        <v>2014.0</v>
      </c>
    </row>
    <row r="3537">
      <c r="A3537" s="1" t="s">
        <v>7079</v>
      </c>
      <c r="B3537" s="1" t="s">
        <v>7080</v>
      </c>
      <c r="C3537" s="1" t="s">
        <v>6891</v>
      </c>
      <c r="D3537" s="1" t="s">
        <v>11</v>
      </c>
      <c r="E3537" s="1" t="s">
        <v>6892</v>
      </c>
      <c r="F3537" s="1">
        <v>0.0</v>
      </c>
      <c r="G3537" s="1" t="b">
        <v>1</v>
      </c>
      <c r="H3537" s="1">
        <v>2014.0</v>
      </c>
    </row>
    <row r="3538">
      <c r="A3538" s="1" t="s">
        <v>7081</v>
      </c>
      <c r="B3538" s="1" t="s">
        <v>7082</v>
      </c>
      <c r="C3538" s="1" t="s">
        <v>6891</v>
      </c>
      <c r="D3538" s="1" t="s">
        <v>11</v>
      </c>
      <c r="E3538" s="1" t="s">
        <v>6892</v>
      </c>
      <c r="F3538" s="1">
        <v>0.0</v>
      </c>
      <c r="G3538" s="1" t="b">
        <v>1</v>
      </c>
      <c r="H3538" s="1">
        <v>2014.0</v>
      </c>
    </row>
    <row r="3539">
      <c r="A3539" s="1" t="s">
        <v>7083</v>
      </c>
      <c r="B3539" s="1" t="s">
        <v>7084</v>
      </c>
      <c r="C3539" s="1" t="s">
        <v>6891</v>
      </c>
      <c r="D3539" s="1" t="s">
        <v>11</v>
      </c>
      <c r="E3539" s="1" t="s">
        <v>6892</v>
      </c>
      <c r="F3539" s="1">
        <v>0.0</v>
      </c>
      <c r="G3539" s="1" t="b">
        <v>1</v>
      </c>
      <c r="H3539" s="1">
        <v>2014.0</v>
      </c>
    </row>
    <row r="3540">
      <c r="A3540" s="1" t="s">
        <v>7085</v>
      </c>
      <c r="B3540" s="1" t="s">
        <v>7086</v>
      </c>
      <c r="C3540" s="1" t="s">
        <v>6891</v>
      </c>
      <c r="D3540" s="1" t="s">
        <v>11</v>
      </c>
      <c r="E3540" s="1" t="s">
        <v>6892</v>
      </c>
      <c r="F3540" s="1">
        <v>0.0</v>
      </c>
      <c r="G3540" s="1" t="b">
        <v>1</v>
      </c>
      <c r="H3540" s="1">
        <v>2014.0</v>
      </c>
    </row>
    <row r="3541">
      <c r="A3541" s="1" t="s">
        <v>7087</v>
      </c>
      <c r="B3541" s="1" t="s">
        <v>7088</v>
      </c>
      <c r="C3541" s="1" t="s">
        <v>6891</v>
      </c>
      <c r="D3541" s="1" t="s">
        <v>11</v>
      </c>
      <c r="E3541" s="1" t="s">
        <v>6892</v>
      </c>
      <c r="F3541" s="1">
        <v>0.0</v>
      </c>
      <c r="G3541" s="1" t="b">
        <v>1</v>
      </c>
      <c r="H3541" s="1">
        <v>2014.0</v>
      </c>
    </row>
    <row r="3542">
      <c r="A3542" s="1" t="s">
        <v>7089</v>
      </c>
      <c r="B3542" s="1" t="s">
        <v>7090</v>
      </c>
      <c r="C3542" s="1" t="s">
        <v>6891</v>
      </c>
      <c r="D3542" s="1" t="s">
        <v>28</v>
      </c>
      <c r="E3542" s="1" t="s">
        <v>6892</v>
      </c>
      <c r="F3542" s="1">
        <v>0.0</v>
      </c>
      <c r="G3542" s="1" t="b">
        <v>1</v>
      </c>
      <c r="H3542" s="1">
        <v>2014.0</v>
      </c>
    </row>
    <row r="3543">
      <c r="A3543" s="1" t="s">
        <v>7091</v>
      </c>
      <c r="B3543" s="1" t="s">
        <v>7092</v>
      </c>
      <c r="C3543" s="1" t="s">
        <v>6891</v>
      </c>
      <c r="D3543" s="1" t="s">
        <v>28</v>
      </c>
      <c r="E3543" s="1" t="s">
        <v>6892</v>
      </c>
      <c r="F3543" s="1">
        <v>0.0</v>
      </c>
      <c r="G3543" s="1" t="b">
        <v>1</v>
      </c>
      <c r="H3543" s="1">
        <v>2014.0</v>
      </c>
    </row>
    <row r="3544">
      <c r="A3544" s="1" t="s">
        <v>7093</v>
      </c>
      <c r="B3544" s="1" t="s">
        <v>7094</v>
      </c>
      <c r="C3544" s="1" t="s">
        <v>6891</v>
      </c>
      <c r="D3544" s="1" t="s">
        <v>11</v>
      </c>
      <c r="E3544" s="1" t="s">
        <v>6892</v>
      </c>
      <c r="F3544" s="1">
        <v>0.0</v>
      </c>
      <c r="G3544" s="1" t="b">
        <v>1</v>
      </c>
      <c r="H3544" s="1">
        <v>2014.0</v>
      </c>
    </row>
    <row r="3545">
      <c r="A3545" s="1" t="s">
        <v>7095</v>
      </c>
      <c r="B3545" s="1" t="s">
        <v>7096</v>
      </c>
      <c r="C3545" s="1" t="s">
        <v>6891</v>
      </c>
      <c r="D3545" s="1" t="s">
        <v>11</v>
      </c>
      <c r="E3545" s="1" t="s">
        <v>6892</v>
      </c>
      <c r="F3545" s="1">
        <v>0.0</v>
      </c>
      <c r="G3545" s="1" t="b">
        <v>1</v>
      </c>
      <c r="H3545" s="1">
        <v>2014.0</v>
      </c>
    </row>
    <row r="3546">
      <c r="A3546" s="1" t="s">
        <v>7097</v>
      </c>
      <c r="B3546" s="1" t="s">
        <v>7098</v>
      </c>
      <c r="C3546" s="1" t="s">
        <v>6891</v>
      </c>
      <c r="D3546" s="1" t="s">
        <v>15</v>
      </c>
      <c r="E3546" s="1" t="s">
        <v>6892</v>
      </c>
      <c r="F3546" s="1">
        <v>0.0</v>
      </c>
      <c r="G3546" s="1" t="b">
        <v>1</v>
      </c>
      <c r="H3546" s="1">
        <v>2014.0</v>
      </c>
    </row>
    <row r="3547">
      <c r="A3547" s="1" t="s">
        <v>7099</v>
      </c>
      <c r="B3547" s="1" t="s">
        <v>7100</v>
      </c>
      <c r="C3547" s="1" t="s">
        <v>6891</v>
      </c>
      <c r="D3547" s="1" t="s">
        <v>11</v>
      </c>
      <c r="E3547" s="1" t="s">
        <v>6892</v>
      </c>
      <c r="F3547" s="1">
        <v>0.0</v>
      </c>
      <c r="G3547" s="1" t="b">
        <v>1</v>
      </c>
      <c r="H3547" s="1">
        <v>2014.0</v>
      </c>
    </row>
    <row r="3548">
      <c r="A3548" s="1" t="s">
        <v>7101</v>
      </c>
      <c r="B3548" s="1" t="s">
        <v>7102</v>
      </c>
      <c r="C3548" s="1" t="s">
        <v>6891</v>
      </c>
      <c r="D3548" s="1" t="s">
        <v>15</v>
      </c>
      <c r="E3548" s="1" t="s">
        <v>6892</v>
      </c>
      <c r="F3548" s="1">
        <v>0.0</v>
      </c>
      <c r="G3548" s="1" t="b">
        <v>1</v>
      </c>
      <c r="H3548" s="1">
        <v>2014.0</v>
      </c>
    </row>
    <row r="3549">
      <c r="A3549" s="1" t="s">
        <v>7103</v>
      </c>
      <c r="B3549" s="1" t="s">
        <v>7104</v>
      </c>
      <c r="C3549" s="1" t="s">
        <v>6891</v>
      </c>
      <c r="D3549" s="1" t="s">
        <v>28</v>
      </c>
      <c r="E3549" s="1" t="s">
        <v>6892</v>
      </c>
      <c r="F3549" s="1">
        <v>0.0</v>
      </c>
      <c r="G3549" s="1" t="b">
        <v>1</v>
      </c>
      <c r="H3549" s="1">
        <v>2014.0</v>
      </c>
    </row>
    <row r="3550">
      <c r="A3550" s="1" t="s">
        <v>7105</v>
      </c>
      <c r="B3550" s="1" t="s">
        <v>7106</v>
      </c>
      <c r="C3550" s="1" t="s">
        <v>6891</v>
      </c>
      <c r="D3550" s="1" t="s">
        <v>11</v>
      </c>
      <c r="E3550" s="1" t="s">
        <v>6892</v>
      </c>
      <c r="F3550" s="1">
        <v>0.0</v>
      </c>
      <c r="G3550" s="1" t="b">
        <v>1</v>
      </c>
      <c r="H3550" s="1">
        <v>2014.0</v>
      </c>
    </row>
    <row r="3551">
      <c r="A3551" s="1" t="s">
        <v>7107</v>
      </c>
      <c r="B3551" s="1" t="s">
        <v>7108</v>
      </c>
      <c r="C3551" s="1" t="s">
        <v>6891</v>
      </c>
      <c r="D3551" s="1" t="s">
        <v>28</v>
      </c>
      <c r="E3551" s="1" t="s">
        <v>6892</v>
      </c>
      <c r="F3551" s="1">
        <v>0.0</v>
      </c>
      <c r="G3551" s="1" t="b">
        <v>1</v>
      </c>
      <c r="H3551" s="1">
        <v>2014.0</v>
      </c>
    </row>
    <row r="3552">
      <c r="A3552" s="1" t="s">
        <v>7109</v>
      </c>
      <c r="B3552" s="1" t="s">
        <v>7110</v>
      </c>
      <c r="C3552" s="1" t="s">
        <v>6891</v>
      </c>
      <c r="D3552" s="1" t="s">
        <v>15</v>
      </c>
      <c r="E3552" s="1" t="s">
        <v>6892</v>
      </c>
      <c r="F3552" s="1">
        <v>0.0</v>
      </c>
      <c r="G3552" s="1" t="b">
        <v>1</v>
      </c>
      <c r="H3552" s="1">
        <v>2014.0</v>
      </c>
    </row>
    <row r="3553">
      <c r="A3553" s="1" t="s">
        <v>7111</v>
      </c>
      <c r="B3553" s="1" t="s">
        <v>7112</v>
      </c>
      <c r="C3553" s="1" t="s">
        <v>6891</v>
      </c>
      <c r="D3553" s="1" t="s">
        <v>15</v>
      </c>
      <c r="E3553" s="1" t="s">
        <v>6892</v>
      </c>
      <c r="F3553" s="1">
        <v>0.0</v>
      </c>
      <c r="G3553" s="1" t="b">
        <v>1</v>
      </c>
      <c r="H3553" s="1">
        <v>2014.0</v>
      </c>
    </row>
    <row r="3554">
      <c r="A3554" s="1" t="s">
        <v>7113</v>
      </c>
      <c r="B3554" s="1" t="s">
        <v>7114</v>
      </c>
      <c r="C3554" s="1" t="s">
        <v>6891</v>
      </c>
      <c r="D3554" s="1" t="s">
        <v>11</v>
      </c>
      <c r="E3554" s="1" t="s">
        <v>6892</v>
      </c>
      <c r="F3554" s="1">
        <v>0.0</v>
      </c>
      <c r="G3554" s="1" t="b">
        <v>1</v>
      </c>
      <c r="H3554" s="1">
        <v>2014.0</v>
      </c>
    </row>
    <row r="3555">
      <c r="A3555" s="1" t="s">
        <v>7115</v>
      </c>
      <c r="B3555" s="1" t="s">
        <v>7116</v>
      </c>
      <c r="C3555" s="1" t="s">
        <v>6891</v>
      </c>
      <c r="D3555" s="1" t="s">
        <v>11</v>
      </c>
      <c r="E3555" s="1" t="s">
        <v>6892</v>
      </c>
      <c r="F3555" s="1">
        <v>0.0</v>
      </c>
      <c r="G3555" s="1" t="b">
        <v>1</v>
      </c>
      <c r="H3555" s="1">
        <v>2014.0</v>
      </c>
    </row>
    <row r="3556">
      <c r="A3556" s="1" t="s">
        <v>7117</v>
      </c>
      <c r="B3556" s="1" t="s">
        <v>7118</v>
      </c>
      <c r="C3556" s="1" t="s">
        <v>6891</v>
      </c>
      <c r="D3556" s="1" t="s">
        <v>15</v>
      </c>
      <c r="E3556" s="1" t="s">
        <v>6892</v>
      </c>
      <c r="F3556" s="1">
        <v>0.0</v>
      </c>
      <c r="G3556" s="1" t="b">
        <v>1</v>
      </c>
      <c r="H3556" s="1">
        <v>2014.0</v>
      </c>
    </row>
    <row r="3557">
      <c r="A3557" s="1" t="s">
        <v>7119</v>
      </c>
      <c r="B3557" s="1" t="s">
        <v>7120</v>
      </c>
      <c r="C3557" s="1" t="s">
        <v>6891</v>
      </c>
      <c r="D3557" s="1" t="s">
        <v>11</v>
      </c>
      <c r="E3557" s="1" t="s">
        <v>6892</v>
      </c>
      <c r="F3557" s="1">
        <v>0.0</v>
      </c>
      <c r="G3557" s="1" t="b">
        <v>1</v>
      </c>
      <c r="H3557" s="1">
        <v>2014.0</v>
      </c>
    </row>
    <row r="3558">
      <c r="A3558" s="1" t="s">
        <v>7121</v>
      </c>
      <c r="B3558" s="1" t="s">
        <v>7122</v>
      </c>
      <c r="C3558" s="1" t="s">
        <v>6891</v>
      </c>
      <c r="D3558" s="1" t="s">
        <v>15</v>
      </c>
      <c r="E3558" s="1" t="s">
        <v>6892</v>
      </c>
      <c r="F3558" s="1">
        <v>0.0</v>
      </c>
      <c r="G3558" s="1" t="b">
        <v>1</v>
      </c>
      <c r="H3558" s="1">
        <v>2014.0</v>
      </c>
    </row>
    <row r="3559">
      <c r="A3559" s="1" t="s">
        <v>7123</v>
      </c>
      <c r="B3559" s="1" t="s">
        <v>7124</v>
      </c>
      <c r="C3559" s="1" t="s">
        <v>6891</v>
      </c>
      <c r="D3559" s="1" t="s">
        <v>15</v>
      </c>
      <c r="E3559" s="1" t="s">
        <v>6892</v>
      </c>
      <c r="F3559" s="1">
        <v>0.0</v>
      </c>
      <c r="G3559" s="1" t="b">
        <v>1</v>
      </c>
      <c r="H3559" s="1">
        <v>2014.0</v>
      </c>
    </row>
    <row r="3560">
      <c r="A3560" s="1" t="s">
        <v>7125</v>
      </c>
      <c r="B3560" s="1" t="s">
        <v>7126</v>
      </c>
      <c r="C3560" s="1" t="s">
        <v>6891</v>
      </c>
      <c r="D3560" s="1" t="s">
        <v>15</v>
      </c>
      <c r="E3560" s="1" t="s">
        <v>6892</v>
      </c>
      <c r="F3560" s="1">
        <v>0.0</v>
      </c>
      <c r="G3560" s="1" t="b">
        <v>1</v>
      </c>
      <c r="H3560" s="1">
        <v>2014.0</v>
      </c>
    </row>
    <row r="3561">
      <c r="A3561" s="1" t="s">
        <v>7127</v>
      </c>
      <c r="B3561" s="1" t="s">
        <v>7128</v>
      </c>
      <c r="C3561" s="1" t="s">
        <v>6891</v>
      </c>
      <c r="D3561" s="1" t="s">
        <v>11</v>
      </c>
      <c r="E3561" s="1" t="s">
        <v>6892</v>
      </c>
      <c r="F3561" s="1">
        <v>0.0</v>
      </c>
      <c r="G3561" s="1" t="b">
        <v>1</v>
      </c>
      <c r="H3561" s="1">
        <v>2014.0</v>
      </c>
    </row>
    <row r="3562">
      <c r="A3562" s="1" t="s">
        <v>7129</v>
      </c>
      <c r="B3562" s="1" t="s">
        <v>7130</v>
      </c>
      <c r="C3562" s="1" t="s">
        <v>6891</v>
      </c>
      <c r="D3562" s="1" t="s">
        <v>15</v>
      </c>
      <c r="E3562" s="1" t="s">
        <v>6892</v>
      </c>
      <c r="F3562" s="1">
        <v>0.0</v>
      </c>
      <c r="G3562" s="1" t="b">
        <v>1</v>
      </c>
      <c r="H3562" s="1">
        <v>2014.0</v>
      </c>
    </row>
    <row r="3563">
      <c r="A3563" s="1" t="s">
        <v>7131</v>
      </c>
      <c r="B3563" s="1" t="s">
        <v>7132</v>
      </c>
      <c r="C3563" s="1" t="s">
        <v>6891</v>
      </c>
      <c r="D3563" s="1" t="s">
        <v>28</v>
      </c>
      <c r="E3563" s="1" t="s">
        <v>6892</v>
      </c>
      <c r="F3563" s="1">
        <v>0.0</v>
      </c>
      <c r="G3563" s="1" t="b">
        <v>1</v>
      </c>
      <c r="H3563" s="1">
        <v>2014.0</v>
      </c>
    </row>
    <row r="3564">
      <c r="A3564" s="1" t="s">
        <v>7133</v>
      </c>
      <c r="B3564" s="1" t="s">
        <v>7134</v>
      </c>
      <c r="C3564" s="1" t="s">
        <v>6891</v>
      </c>
      <c r="D3564" s="1" t="s">
        <v>11</v>
      </c>
      <c r="E3564" s="1" t="s">
        <v>6892</v>
      </c>
      <c r="F3564" s="1">
        <v>0.0</v>
      </c>
      <c r="G3564" s="1" t="b">
        <v>1</v>
      </c>
      <c r="H3564" s="1">
        <v>2014.0</v>
      </c>
    </row>
    <row r="3565">
      <c r="A3565" s="1" t="s">
        <v>7135</v>
      </c>
      <c r="B3565" s="1" t="s">
        <v>7136</v>
      </c>
      <c r="C3565" s="1" t="s">
        <v>6891</v>
      </c>
      <c r="D3565" s="1" t="s">
        <v>28</v>
      </c>
      <c r="E3565" s="1" t="s">
        <v>6892</v>
      </c>
      <c r="F3565" s="1">
        <v>0.0</v>
      </c>
      <c r="G3565" s="1" t="b">
        <v>1</v>
      </c>
      <c r="H3565" s="1">
        <v>2014.0</v>
      </c>
    </row>
    <row r="3566">
      <c r="A3566" s="1" t="s">
        <v>7137</v>
      </c>
      <c r="B3566" s="1" t="s">
        <v>7138</v>
      </c>
      <c r="C3566" s="1" t="s">
        <v>6891</v>
      </c>
      <c r="D3566" s="1" t="s">
        <v>11</v>
      </c>
      <c r="E3566" s="1" t="s">
        <v>6892</v>
      </c>
      <c r="F3566" s="1">
        <v>0.0</v>
      </c>
      <c r="G3566" s="1" t="b">
        <v>1</v>
      </c>
      <c r="H3566" s="1">
        <v>2014.0</v>
      </c>
    </row>
    <row r="3567">
      <c r="A3567" s="1" t="s">
        <v>7139</v>
      </c>
      <c r="B3567" s="1" t="s">
        <v>7140</v>
      </c>
      <c r="C3567" s="1" t="s">
        <v>6891</v>
      </c>
      <c r="D3567" s="1" t="s">
        <v>15</v>
      </c>
      <c r="E3567" s="1" t="s">
        <v>6892</v>
      </c>
      <c r="F3567" s="1">
        <v>0.0</v>
      </c>
      <c r="G3567" s="1" t="b">
        <v>1</v>
      </c>
      <c r="H3567" s="1">
        <v>2014.0</v>
      </c>
    </row>
    <row r="3568">
      <c r="A3568" s="1" t="s">
        <v>7141</v>
      </c>
      <c r="B3568" s="1" t="s">
        <v>7142</v>
      </c>
      <c r="C3568" s="1" t="s">
        <v>6891</v>
      </c>
      <c r="D3568" s="1" t="s">
        <v>15</v>
      </c>
      <c r="E3568" s="1" t="s">
        <v>6892</v>
      </c>
      <c r="F3568" s="1">
        <v>0.0</v>
      </c>
      <c r="G3568" s="1" t="b">
        <v>1</v>
      </c>
      <c r="H3568" s="1">
        <v>2014.0</v>
      </c>
    </row>
    <row r="3569">
      <c r="A3569" s="1" t="s">
        <v>7143</v>
      </c>
      <c r="B3569" s="1" t="s">
        <v>7144</v>
      </c>
      <c r="C3569" s="1" t="s">
        <v>6891</v>
      </c>
      <c r="D3569" s="1" t="s">
        <v>15</v>
      </c>
      <c r="E3569" s="1" t="s">
        <v>6892</v>
      </c>
      <c r="F3569" s="1">
        <v>0.0</v>
      </c>
      <c r="G3569" s="1" t="b">
        <v>1</v>
      </c>
      <c r="H3569" s="1">
        <v>2014.0</v>
      </c>
    </row>
    <row r="3570">
      <c r="A3570" s="1" t="s">
        <v>7145</v>
      </c>
      <c r="B3570" s="1" t="s">
        <v>7146</v>
      </c>
      <c r="C3570" s="1" t="s">
        <v>6891</v>
      </c>
      <c r="D3570" s="1" t="s">
        <v>11</v>
      </c>
      <c r="E3570" s="1" t="s">
        <v>6892</v>
      </c>
      <c r="F3570" s="1">
        <v>0.0</v>
      </c>
      <c r="G3570" s="1" t="b">
        <v>1</v>
      </c>
      <c r="H3570" s="1">
        <v>2014.0</v>
      </c>
    </row>
    <row r="3571">
      <c r="A3571" s="1" t="s">
        <v>7147</v>
      </c>
      <c r="B3571" s="1" t="s">
        <v>7148</v>
      </c>
      <c r="C3571" s="1" t="s">
        <v>6891</v>
      </c>
      <c r="D3571" s="1" t="s">
        <v>11</v>
      </c>
      <c r="E3571" s="1" t="s">
        <v>6892</v>
      </c>
      <c r="F3571" s="1">
        <v>0.0</v>
      </c>
      <c r="G3571" s="1" t="b">
        <v>1</v>
      </c>
      <c r="H3571" s="1">
        <v>2014.0</v>
      </c>
    </row>
    <row r="3572">
      <c r="A3572" s="1" t="s">
        <v>7149</v>
      </c>
      <c r="B3572" s="1" t="s">
        <v>7150</v>
      </c>
      <c r="C3572" s="1" t="s">
        <v>6891</v>
      </c>
      <c r="D3572" s="1" t="s">
        <v>15</v>
      </c>
      <c r="E3572" s="1" t="s">
        <v>6892</v>
      </c>
      <c r="F3572" s="1">
        <v>0.0</v>
      </c>
      <c r="G3572" s="1" t="b">
        <v>1</v>
      </c>
      <c r="H3572" s="1">
        <v>2014.0</v>
      </c>
    </row>
    <row r="3573">
      <c r="A3573" s="1" t="s">
        <v>7151</v>
      </c>
      <c r="B3573" s="1" t="s">
        <v>7152</v>
      </c>
      <c r="C3573" s="1" t="s">
        <v>6891</v>
      </c>
      <c r="D3573" s="1" t="s">
        <v>15</v>
      </c>
      <c r="E3573" s="1" t="s">
        <v>6892</v>
      </c>
      <c r="F3573" s="1">
        <v>0.0</v>
      </c>
      <c r="G3573" s="1" t="b">
        <v>1</v>
      </c>
      <c r="H3573" s="1">
        <v>2014.0</v>
      </c>
    </row>
    <row r="3574">
      <c r="A3574" s="1" t="s">
        <v>7153</v>
      </c>
      <c r="B3574" s="1" t="s">
        <v>7154</v>
      </c>
      <c r="C3574" s="1" t="s">
        <v>6891</v>
      </c>
      <c r="D3574" s="1" t="s">
        <v>15</v>
      </c>
      <c r="E3574" s="1" t="s">
        <v>6892</v>
      </c>
      <c r="F3574" s="1">
        <v>0.0</v>
      </c>
      <c r="G3574" s="1" t="b">
        <v>1</v>
      </c>
      <c r="H3574" s="1">
        <v>2014.0</v>
      </c>
    </row>
    <row r="3575">
      <c r="A3575" s="1" t="s">
        <v>7155</v>
      </c>
      <c r="B3575" s="1" t="s">
        <v>7156</v>
      </c>
      <c r="C3575" s="1" t="s">
        <v>6891</v>
      </c>
      <c r="D3575" s="1" t="s">
        <v>11</v>
      </c>
      <c r="E3575" s="1" t="s">
        <v>6892</v>
      </c>
      <c r="F3575" s="1">
        <v>0.0</v>
      </c>
      <c r="G3575" s="1" t="b">
        <v>1</v>
      </c>
      <c r="H3575" s="1">
        <v>2014.0</v>
      </c>
    </row>
    <row r="3576">
      <c r="A3576" s="1" t="s">
        <v>7157</v>
      </c>
      <c r="B3576" s="1" t="s">
        <v>7158</v>
      </c>
      <c r="C3576" s="1" t="s">
        <v>6891</v>
      </c>
      <c r="D3576" s="1" t="s">
        <v>11</v>
      </c>
      <c r="E3576" s="1" t="s">
        <v>6892</v>
      </c>
      <c r="F3576" s="1">
        <v>0.0</v>
      </c>
      <c r="G3576" s="1" t="b">
        <v>1</v>
      </c>
      <c r="H3576" s="1">
        <v>2014.0</v>
      </c>
    </row>
    <row r="3577">
      <c r="A3577" s="1" t="s">
        <v>7159</v>
      </c>
      <c r="B3577" s="1" t="s">
        <v>7160</v>
      </c>
      <c r="C3577" s="1" t="s">
        <v>6891</v>
      </c>
      <c r="D3577" s="1" t="s">
        <v>11</v>
      </c>
      <c r="E3577" s="1" t="s">
        <v>6892</v>
      </c>
      <c r="F3577" s="1">
        <v>0.0</v>
      </c>
      <c r="G3577" s="1" t="b">
        <v>1</v>
      </c>
      <c r="H3577" s="1">
        <v>2014.0</v>
      </c>
    </row>
    <row r="3578">
      <c r="A3578" s="1" t="s">
        <v>7161</v>
      </c>
      <c r="B3578" s="1" t="s">
        <v>7162</v>
      </c>
      <c r="C3578" s="1" t="s">
        <v>6891</v>
      </c>
      <c r="D3578" s="1" t="s">
        <v>15</v>
      </c>
      <c r="E3578" s="1" t="s">
        <v>6892</v>
      </c>
      <c r="F3578" s="1">
        <v>0.0</v>
      </c>
      <c r="G3578" s="1" t="b">
        <v>1</v>
      </c>
      <c r="H3578" s="1">
        <v>2014.0</v>
      </c>
    </row>
    <row r="3579">
      <c r="A3579" s="1" t="s">
        <v>7163</v>
      </c>
      <c r="B3579" s="1" t="s">
        <v>7164</v>
      </c>
      <c r="C3579" s="1" t="s">
        <v>6891</v>
      </c>
      <c r="D3579" s="1" t="s">
        <v>15</v>
      </c>
      <c r="E3579" s="1" t="s">
        <v>6892</v>
      </c>
      <c r="F3579" s="1">
        <v>0.0</v>
      </c>
      <c r="G3579" s="1" t="b">
        <v>1</v>
      </c>
      <c r="H3579" s="1">
        <v>2014.0</v>
      </c>
    </row>
    <row r="3580">
      <c r="A3580" s="1" t="s">
        <v>7165</v>
      </c>
      <c r="B3580" s="1" t="s">
        <v>7166</v>
      </c>
      <c r="C3580" s="1" t="s">
        <v>6891</v>
      </c>
      <c r="D3580" s="1" t="s">
        <v>11</v>
      </c>
      <c r="E3580" s="1" t="s">
        <v>6892</v>
      </c>
      <c r="F3580" s="1">
        <v>0.0</v>
      </c>
      <c r="G3580" s="1" t="b">
        <v>1</v>
      </c>
      <c r="H3580" s="1">
        <v>2014.0</v>
      </c>
    </row>
    <row r="3581">
      <c r="A3581" s="1" t="s">
        <v>7167</v>
      </c>
      <c r="B3581" s="1" t="s">
        <v>7168</v>
      </c>
      <c r="C3581" s="1" t="s">
        <v>6891</v>
      </c>
      <c r="D3581" s="1" t="s">
        <v>11</v>
      </c>
      <c r="E3581" s="1" t="s">
        <v>6892</v>
      </c>
      <c r="F3581" s="1">
        <v>0.0</v>
      </c>
      <c r="G3581" s="1" t="b">
        <v>1</v>
      </c>
      <c r="H3581" s="1">
        <v>2014.0</v>
      </c>
    </row>
    <row r="3582">
      <c r="A3582" s="1" t="s">
        <v>7169</v>
      </c>
      <c r="B3582" s="1" t="s">
        <v>7170</v>
      </c>
      <c r="C3582" s="1" t="s">
        <v>6891</v>
      </c>
      <c r="D3582" s="1" t="s">
        <v>28</v>
      </c>
      <c r="E3582" s="1" t="s">
        <v>6892</v>
      </c>
      <c r="F3582" s="1">
        <v>0.0</v>
      </c>
      <c r="G3582" s="1" t="b">
        <v>1</v>
      </c>
      <c r="H3582" s="1">
        <v>2014.0</v>
      </c>
    </row>
    <row r="3583">
      <c r="A3583" s="1" t="s">
        <v>7171</v>
      </c>
      <c r="B3583" s="1" t="s">
        <v>7172</v>
      </c>
      <c r="C3583" s="1" t="s">
        <v>6891</v>
      </c>
      <c r="D3583" s="1" t="s">
        <v>11</v>
      </c>
      <c r="E3583" s="1" t="s">
        <v>6892</v>
      </c>
      <c r="F3583" s="1">
        <v>0.0</v>
      </c>
      <c r="G3583" s="1" t="b">
        <v>1</v>
      </c>
      <c r="H3583" s="1">
        <v>2014.0</v>
      </c>
    </row>
    <row r="3584">
      <c r="A3584" s="1" t="s">
        <v>7173</v>
      </c>
      <c r="B3584" s="1" t="s">
        <v>7174</v>
      </c>
      <c r="C3584" s="1" t="s">
        <v>6891</v>
      </c>
      <c r="D3584" s="1" t="s">
        <v>28</v>
      </c>
      <c r="E3584" s="1" t="s">
        <v>6892</v>
      </c>
      <c r="F3584" s="1">
        <v>0.0</v>
      </c>
      <c r="G3584" s="1" t="b">
        <v>1</v>
      </c>
      <c r="H3584" s="1">
        <v>2014.0</v>
      </c>
    </row>
    <row r="3585">
      <c r="A3585" s="1" t="s">
        <v>7175</v>
      </c>
      <c r="B3585" s="1" t="s">
        <v>7176</v>
      </c>
      <c r="C3585" s="1" t="s">
        <v>6891</v>
      </c>
      <c r="D3585" s="1" t="s">
        <v>11</v>
      </c>
      <c r="E3585" s="1" t="s">
        <v>6892</v>
      </c>
      <c r="F3585" s="1">
        <v>0.0</v>
      </c>
      <c r="G3585" s="1" t="b">
        <v>1</v>
      </c>
      <c r="H3585" s="1">
        <v>2014.0</v>
      </c>
    </row>
    <row r="3586">
      <c r="A3586" s="1" t="s">
        <v>7177</v>
      </c>
      <c r="B3586" s="1" t="s">
        <v>7178</v>
      </c>
      <c r="C3586" s="1" t="s">
        <v>6891</v>
      </c>
      <c r="D3586" s="1" t="s">
        <v>15</v>
      </c>
      <c r="E3586" s="1" t="s">
        <v>6892</v>
      </c>
      <c r="F3586" s="1">
        <v>0.0</v>
      </c>
      <c r="G3586" s="1" t="b">
        <v>1</v>
      </c>
      <c r="H3586" s="1">
        <v>2014.0</v>
      </c>
    </row>
    <row r="3587">
      <c r="A3587" s="1" t="s">
        <v>7179</v>
      </c>
      <c r="B3587" s="1" t="s">
        <v>7180</v>
      </c>
      <c r="C3587" s="1" t="s">
        <v>6891</v>
      </c>
      <c r="D3587" s="1" t="s">
        <v>28</v>
      </c>
      <c r="E3587" s="1" t="s">
        <v>6892</v>
      </c>
      <c r="F3587" s="1">
        <v>0.0</v>
      </c>
      <c r="G3587" s="1" t="b">
        <v>1</v>
      </c>
      <c r="H3587" s="1">
        <v>2014.0</v>
      </c>
    </row>
    <row r="3588">
      <c r="A3588" s="1" t="s">
        <v>7181</v>
      </c>
      <c r="B3588" s="1" t="s">
        <v>7182</v>
      </c>
      <c r="C3588" s="1" t="s">
        <v>6891</v>
      </c>
      <c r="D3588" s="1" t="s">
        <v>28</v>
      </c>
      <c r="E3588" s="1" t="s">
        <v>6892</v>
      </c>
      <c r="F3588" s="1">
        <v>0.0</v>
      </c>
      <c r="G3588" s="1" t="b">
        <v>1</v>
      </c>
      <c r="H3588" s="1">
        <v>2014.0</v>
      </c>
    </row>
    <row r="3589">
      <c r="A3589" s="1" t="s">
        <v>7183</v>
      </c>
      <c r="B3589" s="1" t="s">
        <v>7184</v>
      </c>
      <c r="C3589" s="1" t="s">
        <v>6891</v>
      </c>
      <c r="D3589" s="1" t="s">
        <v>15</v>
      </c>
      <c r="E3589" s="1" t="s">
        <v>6892</v>
      </c>
      <c r="F3589" s="1">
        <v>0.0</v>
      </c>
      <c r="G3589" s="1" t="b">
        <v>1</v>
      </c>
      <c r="H3589" s="1">
        <v>2014.0</v>
      </c>
    </row>
    <row r="3590">
      <c r="A3590" s="1" t="s">
        <v>7185</v>
      </c>
      <c r="B3590" s="1" t="s">
        <v>7186</v>
      </c>
      <c r="C3590" s="1" t="s">
        <v>6891</v>
      </c>
      <c r="D3590" s="1" t="s">
        <v>15</v>
      </c>
      <c r="E3590" s="1" t="s">
        <v>6892</v>
      </c>
      <c r="F3590" s="1">
        <v>0.0</v>
      </c>
      <c r="G3590" s="1" t="b">
        <v>1</v>
      </c>
      <c r="H3590" s="1">
        <v>2014.0</v>
      </c>
    </row>
    <row r="3591">
      <c r="A3591" s="1" t="s">
        <v>7187</v>
      </c>
      <c r="B3591" s="1" t="s">
        <v>7188</v>
      </c>
      <c r="C3591" s="1" t="s">
        <v>6891</v>
      </c>
      <c r="D3591" s="1" t="s">
        <v>11</v>
      </c>
      <c r="E3591" s="1" t="s">
        <v>6892</v>
      </c>
      <c r="F3591" s="1">
        <v>0.0</v>
      </c>
      <c r="G3591" s="1" t="b">
        <v>1</v>
      </c>
      <c r="H3591" s="1">
        <v>2014.0</v>
      </c>
    </row>
    <row r="3592">
      <c r="A3592" s="1" t="s">
        <v>7189</v>
      </c>
      <c r="B3592" s="1" t="s">
        <v>7190</v>
      </c>
      <c r="C3592" s="1" t="s">
        <v>6891</v>
      </c>
      <c r="D3592" s="1" t="s">
        <v>28</v>
      </c>
      <c r="E3592" s="1" t="s">
        <v>6892</v>
      </c>
      <c r="F3592" s="1">
        <v>0.0</v>
      </c>
      <c r="G3592" s="1" t="b">
        <v>1</v>
      </c>
      <c r="H3592" s="1">
        <v>2014.0</v>
      </c>
    </row>
    <row r="3593">
      <c r="A3593" s="1" t="s">
        <v>7191</v>
      </c>
      <c r="B3593" s="1" t="s">
        <v>7192</v>
      </c>
      <c r="C3593" s="1" t="s">
        <v>6891</v>
      </c>
      <c r="D3593" s="1" t="s">
        <v>11</v>
      </c>
      <c r="E3593" s="1" t="s">
        <v>6892</v>
      </c>
      <c r="F3593" s="1">
        <v>0.0</v>
      </c>
      <c r="G3593" s="1" t="b">
        <v>1</v>
      </c>
      <c r="H3593" s="1">
        <v>2014.0</v>
      </c>
    </row>
    <row r="3594">
      <c r="A3594" s="1" t="s">
        <v>7193</v>
      </c>
      <c r="B3594" s="1" t="s">
        <v>7194</v>
      </c>
      <c r="C3594" s="1" t="s">
        <v>6891</v>
      </c>
      <c r="D3594" s="1" t="s">
        <v>28</v>
      </c>
      <c r="E3594" s="1" t="s">
        <v>6892</v>
      </c>
      <c r="F3594" s="1">
        <v>0.0</v>
      </c>
      <c r="G3594" s="1" t="b">
        <v>1</v>
      </c>
      <c r="H3594" s="1">
        <v>2014.0</v>
      </c>
    </row>
    <row r="3595">
      <c r="A3595" s="1" t="s">
        <v>7195</v>
      </c>
      <c r="B3595" s="1" t="s">
        <v>7196</v>
      </c>
      <c r="C3595" s="1" t="s">
        <v>6891</v>
      </c>
      <c r="D3595" s="1" t="s">
        <v>11</v>
      </c>
      <c r="E3595" s="1" t="s">
        <v>6892</v>
      </c>
      <c r="F3595" s="1">
        <v>0.0</v>
      </c>
      <c r="G3595" s="1" t="b">
        <v>1</v>
      </c>
      <c r="H3595" s="1">
        <v>2014.0</v>
      </c>
    </row>
    <row r="3596">
      <c r="A3596" s="1" t="s">
        <v>7197</v>
      </c>
      <c r="B3596" s="1" t="s">
        <v>7198</v>
      </c>
      <c r="C3596" s="1" t="s">
        <v>6891</v>
      </c>
      <c r="D3596" s="1" t="s">
        <v>11</v>
      </c>
      <c r="E3596" s="1" t="s">
        <v>6892</v>
      </c>
      <c r="F3596" s="1">
        <v>0.0</v>
      </c>
      <c r="G3596" s="1" t="b">
        <v>1</v>
      </c>
      <c r="H3596" s="1">
        <v>2014.0</v>
      </c>
    </row>
    <row r="3597">
      <c r="A3597" s="1" t="s">
        <v>7199</v>
      </c>
      <c r="B3597" s="1" t="s">
        <v>7200</v>
      </c>
      <c r="C3597" s="1" t="s">
        <v>6891</v>
      </c>
      <c r="D3597" s="1" t="s">
        <v>15</v>
      </c>
      <c r="E3597" s="1" t="s">
        <v>6892</v>
      </c>
      <c r="F3597" s="1">
        <v>0.0</v>
      </c>
      <c r="G3597" s="1" t="b">
        <v>1</v>
      </c>
      <c r="H3597" s="1">
        <v>2014.0</v>
      </c>
    </row>
    <row r="3598">
      <c r="A3598" s="1" t="s">
        <v>7201</v>
      </c>
      <c r="B3598" s="1" t="s">
        <v>7202</v>
      </c>
      <c r="C3598" s="1" t="s">
        <v>6891</v>
      </c>
      <c r="D3598" s="1" t="s">
        <v>15</v>
      </c>
      <c r="E3598" s="1" t="s">
        <v>6892</v>
      </c>
      <c r="F3598" s="1">
        <v>0.0</v>
      </c>
      <c r="G3598" s="1" t="b">
        <v>1</v>
      </c>
      <c r="H3598" s="1">
        <v>2014.0</v>
      </c>
    </row>
    <row r="3599">
      <c r="A3599" s="1" t="s">
        <v>7203</v>
      </c>
      <c r="B3599" s="1" t="s">
        <v>7204</v>
      </c>
      <c r="C3599" s="1" t="s">
        <v>6891</v>
      </c>
      <c r="D3599" s="1" t="s">
        <v>11</v>
      </c>
      <c r="E3599" s="1" t="s">
        <v>6892</v>
      </c>
      <c r="F3599" s="1">
        <v>0.0</v>
      </c>
      <c r="G3599" s="1" t="b">
        <v>1</v>
      </c>
      <c r="H3599" s="1">
        <v>2014.0</v>
      </c>
    </row>
    <row r="3600">
      <c r="A3600" s="1" t="s">
        <v>7205</v>
      </c>
      <c r="B3600" s="1" t="s">
        <v>7206</v>
      </c>
      <c r="C3600" s="1" t="s">
        <v>6891</v>
      </c>
      <c r="D3600" s="1" t="s">
        <v>11</v>
      </c>
      <c r="E3600" s="1" t="s">
        <v>6892</v>
      </c>
      <c r="F3600" s="1">
        <v>0.0</v>
      </c>
      <c r="G3600" s="1" t="b">
        <v>1</v>
      </c>
      <c r="H3600" s="1">
        <v>2014.0</v>
      </c>
    </row>
    <row r="3601">
      <c r="A3601" s="1" t="s">
        <v>7207</v>
      </c>
      <c r="B3601" s="1" t="s">
        <v>7208</v>
      </c>
      <c r="C3601" s="1" t="s">
        <v>6891</v>
      </c>
      <c r="D3601" s="1" t="s">
        <v>11</v>
      </c>
      <c r="E3601" s="1" t="s">
        <v>6892</v>
      </c>
      <c r="F3601" s="1">
        <v>0.0</v>
      </c>
      <c r="G3601" s="1" t="b">
        <v>1</v>
      </c>
      <c r="H3601" s="1">
        <v>2014.0</v>
      </c>
    </row>
    <row r="3602">
      <c r="A3602" s="1" t="s">
        <v>7209</v>
      </c>
      <c r="B3602" s="1" t="s">
        <v>7210</v>
      </c>
      <c r="C3602" s="1" t="s">
        <v>6891</v>
      </c>
      <c r="D3602" s="1" t="s">
        <v>11</v>
      </c>
      <c r="E3602" s="1" t="s">
        <v>6892</v>
      </c>
      <c r="F3602" s="1">
        <v>0.0</v>
      </c>
      <c r="G3602" s="1" t="b">
        <v>1</v>
      </c>
      <c r="H3602" s="1">
        <v>2014.0</v>
      </c>
    </row>
    <row r="3603">
      <c r="A3603" s="1" t="s">
        <v>7211</v>
      </c>
      <c r="B3603" s="1" t="s">
        <v>7212</v>
      </c>
      <c r="C3603" s="1" t="s">
        <v>6891</v>
      </c>
      <c r="D3603" s="1" t="s">
        <v>28</v>
      </c>
      <c r="E3603" s="1" t="s">
        <v>6892</v>
      </c>
      <c r="F3603" s="1">
        <v>0.0</v>
      </c>
      <c r="G3603" s="1" t="b">
        <v>1</v>
      </c>
      <c r="H3603" s="1">
        <v>2014.0</v>
      </c>
    </row>
    <row r="3604">
      <c r="A3604" s="1" t="s">
        <v>7213</v>
      </c>
      <c r="B3604" s="1" t="s">
        <v>7214</v>
      </c>
      <c r="C3604" s="1" t="s">
        <v>6891</v>
      </c>
      <c r="D3604" s="1" t="s">
        <v>28</v>
      </c>
      <c r="E3604" s="1" t="s">
        <v>6892</v>
      </c>
      <c r="F3604" s="1">
        <v>0.0</v>
      </c>
      <c r="G3604" s="1" t="b">
        <v>1</v>
      </c>
      <c r="H3604" s="1">
        <v>2014.0</v>
      </c>
    </row>
    <row r="3605">
      <c r="A3605" s="1" t="s">
        <v>7215</v>
      </c>
      <c r="B3605" s="1" t="s">
        <v>7216</v>
      </c>
      <c r="C3605" s="1" t="s">
        <v>6891</v>
      </c>
      <c r="D3605" s="1" t="s">
        <v>11</v>
      </c>
      <c r="E3605" s="1" t="s">
        <v>6892</v>
      </c>
      <c r="F3605" s="1">
        <v>0.0</v>
      </c>
      <c r="G3605" s="1" t="b">
        <v>1</v>
      </c>
      <c r="H3605" s="1">
        <v>2014.0</v>
      </c>
    </row>
    <row r="3606">
      <c r="A3606" s="1" t="s">
        <v>7217</v>
      </c>
      <c r="B3606" s="1" t="s">
        <v>7218</v>
      </c>
      <c r="C3606" s="1" t="s">
        <v>6891</v>
      </c>
      <c r="D3606" s="1" t="s">
        <v>11</v>
      </c>
      <c r="E3606" s="1" t="s">
        <v>6892</v>
      </c>
      <c r="F3606" s="1">
        <v>0.0</v>
      </c>
      <c r="G3606" s="1" t="b">
        <v>1</v>
      </c>
      <c r="H3606" s="1">
        <v>2014.0</v>
      </c>
    </row>
    <row r="3607">
      <c r="A3607" s="1" t="s">
        <v>7219</v>
      </c>
      <c r="B3607" s="1" t="s">
        <v>7220</v>
      </c>
      <c r="C3607" s="1" t="s">
        <v>6891</v>
      </c>
      <c r="D3607" s="1" t="s">
        <v>11</v>
      </c>
      <c r="E3607" s="1" t="s">
        <v>6892</v>
      </c>
      <c r="F3607" s="1">
        <v>0.0</v>
      </c>
      <c r="G3607" s="1" t="b">
        <v>1</v>
      </c>
      <c r="H3607" s="1">
        <v>2014.0</v>
      </c>
    </row>
    <row r="3608">
      <c r="A3608" s="1" t="s">
        <v>7221</v>
      </c>
      <c r="B3608" s="1" t="s">
        <v>7222</v>
      </c>
      <c r="C3608" s="1" t="s">
        <v>6891</v>
      </c>
      <c r="D3608" s="1" t="s">
        <v>28</v>
      </c>
      <c r="E3608" s="1" t="s">
        <v>6892</v>
      </c>
      <c r="F3608" s="1">
        <v>0.0</v>
      </c>
      <c r="G3608" s="1" t="b">
        <v>1</v>
      </c>
      <c r="H3608" s="1">
        <v>2014.0</v>
      </c>
    </row>
    <row r="3609">
      <c r="A3609" s="1" t="s">
        <v>7223</v>
      </c>
      <c r="B3609" s="1" t="s">
        <v>7224</v>
      </c>
      <c r="C3609" s="1" t="s">
        <v>6891</v>
      </c>
      <c r="D3609" s="1" t="s">
        <v>28</v>
      </c>
      <c r="E3609" s="1" t="s">
        <v>6892</v>
      </c>
      <c r="F3609" s="1">
        <v>0.0</v>
      </c>
      <c r="G3609" s="1" t="b">
        <v>1</v>
      </c>
      <c r="H3609" s="1">
        <v>2014.0</v>
      </c>
    </row>
    <row r="3610">
      <c r="A3610" s="1" t="s">
        <v>7225</v>
      </c>
      <c r="B3610" s="1" t="s">
        <v>7226</v>
      </c>
      <c r="C3610" s="1" t="s">
        <v>6891</v>
      </c>
      <c r="D3610" s="1" t="s">
        <v>11</v>
      </c>
      <c r="E3610" s="1" t="s">
        <v>6892</v>
      </c>
      <c r="F3610" s="1">
        <v>0.0</v>
      </c>
      <c r="G3610" s="1" t="b">
        <v>1</v>
      </c>
      <c r="H3610" s="1">
        <v>2014.0</v>
      </c>
    </row>
    <row r="3611">
      <c r="A3611" s="1" t="s">
        <v>7227</v>
      </c>
      <c r="B3611" s="1" t="s">
        <v>7228</v>
      </c>
      <c r="C3611" s="1" t="s">
        <v>6891</v>
      </c>
      <c r="D3611" s="1" t="s">
        <v>28</v>
      </c>
      <c r="E3611" s="1" t="s">
        <v>6892</v>
      </c>
      <c r="F3611" s="1">
        <v>0.0</v>
      </c>
      <c r="G3611" s="1" t="b">
        <v>1</v>
      </c>
      <c r="H3611" s="1">
        <v>2014.0</v>
      </c>
    </row>
    <row r="3612">
      <c r="A3612" s="1" t="s">
        <v>7229</v>
      </c>
      <c r="B3612" s="1" t="s">
        <v>7230</v>
      </c>
      <c r="C3612" s="1" t="s">
        <v>6891</v>
      </c>
      <c r="D3612" s="1" t="s">
        <v>28</v>
      </c>
      <c r="E3612" s="1" t="s">
        <v>6892</v>
      </c>
      <c r="F3612" s="1">
        <v>0.0</v>
      </c>
      <c r="G3612" s="1" t="b">
        <v>1</v>
      </c>
      <c r="H3612" s="1">
        <v>2014.0</v>
      </c>
    </row>
    <row r="3613">
      <c r="A3613" s="1" t="s">
        <v>7231</v>
      </c>
      <c r="B3613" s="1" t="s">
        <v>7232</v>
      </c>
      <c r="C3613" s="1" t="s">
        <v>6891</v>
      </c>
      <c r="D3613" s="1" t="s">
        <v>28</v>
      </c>
      <c r="E3613" s="1" t="s">
        <v>6892</v>
      </c>
      <c r="F3613" s="1">
        <v>0.0</v>
      </c>
      <c r="G3613" s="1" t="b">
        <v>1</v>
      </c>
      <c r="H3613" s="1">
        <v>2014.0</v>
      </c>
    </row>
    <row r="3614">
      <c r="A3614" s="1" t="s">
        <v>7233</v>
      </c>
      <c r="B3614" s="1" t="s">
        <v>7234</v>
      </c>
      <c r="C3614" s="1" t="s">
        <v>6891</v>
      </c>
      <c r="D3614" s="1" t="s">
        <v>11</v>
      </c>
      <c r="E3614" s="1" t="s">
        <v>6892</v>
      </c>
      <c r="F3614" s="1">
        <v>0.0</v>
      </c>
      <c r="G3614" s="1" t="b">
        <v>1</v>
      </c>
      <c r="H3614" s="1">
        <v>2014.0</v>
      </c>
    </row>
    <row r="3615">
      <c r="A3615" s="1" t="s">
        <v>7235</v>
      </c>
      <c r="B3615" s="1" t="s">
        <v>7236</v>
      </c>
      <c r="C3615" s="1" t="s">
        <v>6891</v>
      </c>
      <c r="D3615" s="1" t="s">
        <v>28</v>
      </c>
      <c r="E3615" s="1" t="s">
        <v>6892</v>
      </c>
      <c r="F3615" s="1">
        <v>0.0</v>
      </c>
      <c r="G3615" s="1" t="b">
        <v>1</v>
      </c>
      <c r="H3615" s="1">
        <v>2014.0</v>
      </c>
    </row>
    <row r="3616">
      <c r="A3616" s="1" t="s">
        <v>7237</v>
      </c>
      <c r="B3616" s="1" t="s">
        <v>7238</v>
      </c>
      <c r="C3616" s="1" t="s">
        <v>6891</v>
      </c>
      <c r="D3616" s="1" t="s">
        <v>11</v>
      </c>
      <c r="E3616" s="1" t="s">
        <v>6892</v>
      </c>
      <c r="F3616" s="1">
        <v>0.0</v>
      </c>
      <c r="G3616" s="1" t="b">
        <v>1</v>
      </c>
      <c r="H3616" s="1">
        <v>2014.0</v>
      </c>
    </row>
    <row r="3617">
      <c r="A3617" s="1" t="s">
        <v>7239</v>
      </c>
      <c r="B3617" s="1" t="s">
        <v>7240</v>
      </c>
      <c r="C3617" s="1" t="s">
        <v>6891</v>
      </c>
      <c r="D3617" s="1" t="s">
        <v>15</v>
      </c>
      <c r="E3617" s="1" t="s">
        <v>6892</v>
      </c>
      <c r="F3617" s="1">
        <v>0.0</v>
      </c>
      <c r="G3617" s="1" t="b">
        <v>1</v>
      </c>
      <c r="H3617" s="1">
        <v>2014.0</v>
      </c>
    </row>
    <row r="3618">
      <c r="A3618" s="1" t="s">
        <v>7241</v>
      </c>
      <c r="B3618" s="1" t="s">
        <v>7242</v>
      </c>
      <c r="C3618" s="1" t="s">
        <v>6891</v>
      </c>
      <c r="D3618" s="1" t="s">
        <v>15</v>
      </c>
      <c r="E3618" s="1" t="s">
        <v>6892</v>
      </c>
      <c r="F3618" s="1">
        <v>0.0</v>
      </c>
      <c r="G3618" s="1" t="b">
        <v>1</v>
      </c>
      <c r="H3618" s="1">
        <v>2014.0</v>
      </c>
    </row>
    <row r="3619">
      <c r="A3619" s="1" t="s">
        <v>7243</v>
      </c>
      <c r="B3619" s="1" t="s">
        <v>7244</v>
      </c>
      <c r="C3619" s="1" t="s">
        <v>6891</v>
      </c>
      <c r="D3619" s="1" t="s">
        <v>11</v>
      </c>
      <c r="E3619" s="1" t="s">
        <v>6892</v>
      </c>
      <c r="F3619" s="1">
        <v>0.0</v>
      </c>
      <c r="G3619" s="1" t="b">
        <v>1</v>
      </c>
      <c r="H3619" s="1">
        <v>2014.0</v>
      </c>
    </row>
    <row r="3620">
      <c r="A3620" s="1" t="s">
        <v>7245</v>
      </c>
      <c r="B3620" s="1" t="s">
        <v>7246</v>
      </c>
      <c r="C3620" s="1" t="s">
        <v>6891</v>
      </c>
      <c r="D3620" s="1" t="s">
        <v>15</v>
      </c>
      <c r="E3620" s="1" t="s">
        <v>6892</v>
      </c>
      <c r="F3620" s="1">
        <v>0.0</v>
      </c>
      <c r="G3620" s="1" t="b">
        <v>1</v>
      </c>
      <c r="H3620" s="1">
        <v>2014.0</v>
      </c>
    </row>
    <row r="3621">
      <c r="A3621" s="1" t="s">
        <v>7247</v>
      </c>
      <c r="B3621" s="1" t="s">
        <v>7248</v>
      </c>
      <c r="C3621" s="1" t="s">
        <v>6891</v>
      </c>
      <c r="D3621" s="1" t="s">
        <v>15</v>
      </c>
      <c r="E3621" s="1" t="s">
        <v>6892</v>
      </c>
      <c r="F3621" s="1">
        <v>0.0</v>
      </c>
      <c r="G3621" s="1" t="b">
        <v>1</v>
      </c>
      <c r="H3621" s="1">
        <v>2014.0</v>
      </c>
    </row>
    <row r="3622">
      <c r="A3622" s="1" t="s">
        <v>7249</v>
      </c>
      <c r="B3622" s="1" t="s">
        <v>7250</v>
      </c>
      <c r="C3622" s="1" t="s">
        <v>6891</v>
      </c>
      <c r="D3622" s="1" t="s">
        <v>11</v>
      </c>
      <c r="E3622" s="1" t="s">
        <v>6892</v>
      </c>
      <c r="F3622" s="1">
        <v>0.0</v>
      </c>
      <c r="G3622" s="1" t="b">
        <v>1</v>
      </c>
      <c r="H3622" s="1">
        <v>2014.0</v>
      </c>
    </row>
    <row r="3623">
      <c r="A3623" s="1" t="s">
        <v>7251</v>
      </c>
      <c r="B3623" s="1" t="s">
        <v>7252</v>
      </c>
      <c r="C3623" s="1" t="s">
        <v>6891</v>
      </c>
      <c r="D3623" s="1" t="s">
        <v>11</v>
      </c>
      <c r="E3623" s="1" t="s">
        <v>6892</v>
      </c>
      <c r="F3623" s="1">
        <v>0.0</v>
      </c>
      <c r="G3623" s="1" t="b">
        <v>1</v>
      </c>
      <c r="H3623" s="1">
        <v>2014.0</v>
      </c>
    </row>
    <row r="3624">
      <c r="A3624" s="1" t="s">
        <v>7253</v>
      </c>
      <c r="B3624" s="1" t="s">
        <v>7254</v>
      </c>
      <c r="C3624" s="1" t="s">
        <v>6891</v>
      </c>
      <c r="D3624" s="1" t="s">
        <v>11</v>
      </c>
      <c r="E3624" s="1" t="s">
        <v>6892</v>
      </c>
      <c r="F3624" s="1">
        <v>0.0</v>
      </c>
      <c r="G3624" s="1" t="b">
        <v>1</v>
      </c>
      <c r="H3624" s="1">
        <v>2014.0</v>
      </c>
    </row>
    <row r="3625">
      <c r="A3625" s="1" t="s">
        <v>7255</v>
      </c>
      <c r="B3625" s="1" t="s">
        <v>7256</v>
      </c>
      <c r="C3625" s="1" t="s">
        <v>6891</v>
      </c>
      <c r="D3625" s="1" t="s">
        <v>11</v>
      </c>
      <c r="E3625" s="1" t="s">
        <v>6892</v>
      </c>
      <c r="F3625" s="1">
        <v>0.0</v>
      </c>
      <c r="G3625" s="1" t="b">
        <v>1</v>
      </c>
      <c r="H3625" s="1">
        <v>2014.0</v>
      </c>
    </row>
    <row r="3626">
      <c r="A3626" s="1" t="s">
        <v>7257</v>
      </c>
      <c r="B3626" s="1" t="s">
        <v>7258</v>
      </c>
      <c r="C3626" s="1" t="s">
        <v>6891</v>
      </c>
      <c r="D3626" s="1" t="s">
        <v>15</v>
      </c>
      <c r="E3626" s="1" t="s">
        <v>6892</v>
      </c>
      <c r="F3626" s="1">
        <v>0.0</v>
      </c>
      <c r="G3626" s="1" t="b">
        <v>1</v>
      </c>
      <c r="H3626" s="1">
        <v>2014.0</v>
      </c>
    </row>
    <row r="3627">
      <c r="A3627" s="1" t="s">
        <v>7259</v>
      </c>
      <c r="B3627" s="1" t="s">
        <v>7260</v>
      </c>
      <c r="C3627" s="1" t="s">
        <v>6891</v>
      </c>
      <c r="D3627" s="1" t="s">
        <v>15</v>
      </c>
      <c r="E3627" s="1" t="s">
        <v>6892</v>
      </c>
      <c r="F3627" s="1">
        <v>0.0</v>
      </c>
      <c r="G3627" s="1" t="b">
        <v>1</v>
      </c>
      <c r="H3627" s="1">
        <v>2014.0</v>
      </c>
    </row>
    <row r="3628">
      <c r="A3628" s="1" t="s">
        <v>7261</v>
      </c>
      <c r="B3628" s="1" t="s">
        <v>7262</v>
      </c>
      <c r="C3628" s="1" t="s">
        <v>6891</v>
      </c>
      <c r="D3628" s="1" t="s">
        <v>11</v>
      </c>
      <c r="E3628" s="1" t="s">
        <v>6892</v>
      </c>
      <c r="F3628" s="1">
        <v>0.0</v>
      </c>
      <c r="G3628" s="1" t="b">
        <v>1</v>
      </c>
      <c r="H3628" s="1">
        <v>2014.0</v>
      </c>
    </row>
    <row r="3629">
      <c r="A3629" s="1" t="s">
        <v>7263</v>
      </c>
      <c r="B3629" s="1" t="s">
        <v>7264</v>
      </c>
      <c r="C3629" s="1" t="s">
        <v>6891</v>
      </c>
      <c r="D3629" s="1" t="s">
        <v>11</v>
      </c>
      <c r="E3629" s="1" t="s">
        <v>6892</v>
      </c>
      <c r="F3629" s="1">
        <v>0.0</v>
      </c>
      <c r="G3629" s="1" t="b">
        <v>1</v>
      </c>
      <c r="H3629" s="1">
        <v>2014.0</v>
      </c>
    </row>
    <row r="3630">
      <c r="A3630" s="1" t="s">
        <v>7265</v>
      </c>
      <c r="B3630" s="1" t="s">
        <v>7266</v>
      </c>
      <c r="C3630" s="1" t="s">
        <v>6891</v>
      </c>
      <c r="D3630" s="1" t="s">
        <v>15</v>
      </c>
      <c r="E3630" s="1" t="s">
        <v>6892</v>
      </c>
      <c r="F3630" s="1">
        <v>0.0</v>
      </c>
      <c r="G3630" s="1" t="b">
        <v>1</v>
      </c>
      <c r="H3630" s="1">
        <v>2014.0</v>
      </c>
    </row>
    <row r="3631">
      <c r="A3631" s="1" t="s">
        <v>7267</v>
      </c>
      <c r="B3631" s="1" t="s">
        <v>7268</v>
      </c>
      <c r="C3631" s="1" t="s">
        <v>6891</v>
      </c>
      <c r="D3631" s="1" t="s">
        <v>15</v>
      </c>
      <c r="E3631" s="1" t="s">
        <v>6892</v>
      </c>
      <c r="F3631" s="1">
        <v>0.0</v>
      </c>
      <c r="G3631" s="1" t="b">
        <v>1</v>
      </c>
      <c r="H3631" s="1">
        <v>2014.0</v>
      </c>
    </row>
    <row r="3632">
      <c r="A3632" s="1" t="s">
        <v>7269</v>
      </c>
      <c r="B3632" s="1" t="s">
        <v>7270</v>
      </c>
      <c r="C3632" s="1" t="s">
        <v>6891</v>
      </c>
      <c r="D3632" s="1" t="s">
        <v>15</v>
      </c>
      <c r="E3632" s="1" t="s">
        <v>6892</v>
      </c>
      <c r="F3632" s="1">
        <v>0.0</v>
      </c>
      <c r="G3632" s="1" t="b">
        <v>1</v>
      </c>
      <c r="H3632" s="1">
        <v>2014.0</v>
      </c>
    </row>
    <row r="3633">
      <c r="A3633" s="1" t="s">
        <v>7271</v>
      </c>
      <c r="B3633" s="1" t="s">
        <v>7272</v>
      </c>
      <c r="C3633" s="1" t="s">
        <v>6891</v>
      </c>
      <c r="D3633" s="1" t="s">
        <v>11</v>
      </c>
      <c r="E3633" s="1" t="s">
        <v>6892</v>
      </c>
      <c r="F3633" s="1">
        <v>0.0</v>
      </c>
      <c r="G3633" s="1" t="b">
        <v>1</v>
      </c>
      <c r="H3633" s="1">
        <v>2014.0</v>
      </c>
    </row>
    <row r="3634">
      <c r="A3634" s="1" t="s">
        <v>7273</v>
      </c>
      <c r="B3634" s="1" t="s">
        <v>7274</v>
      </c>
      <c r="C3634" s="1" t="s">
        <v>6891</v>
      </c>
      <c r="D3634" s="1" t="s">
        <v>15</v>
      </c>
      <c r="E3634" s="1" t="s">
        <v>6892</v>
      </c>
      <c r="F3634" s="1">
        <v>0.0</v>
      </c>
      <c r="G3634" s="1" t="b">
        <v>1</v>
      </c>
      <c r="H3634" s="1">
        <v>2014.0</v>
      </c>
    </row>
    <row r="3635">
      <c r="A3635" s="1" t="s">
        <v>7275</v>
      </c>
      <c r="B3635" s="1" t="s">
        <v>7276</v>
      </c>
      <c r="C3635" s="1" t="s">
        <v>6891</v>
      </c>
      <c r="D3635" s="1" t="s">
        <v>15</v>
      </c>
      <c r="E3635" s="1" t="s">
        <v>6892</v>
      </c>
      <c r="F3635" s="1">
        <v>0.0</v>
      </c>
      <c r="G3635" s="1" t="b">
        <v>1</v>
      </c>
      <c r="H3635" s="1">
        <v>2014.0</v>
      </c>
    </row>
    <row r="3636">
      <c r="A3636" s="1" t="s">
        <v>7277</v>
      </c>
      <c r="B3636" s="1" t="s">
        <v>7278</v>
      </c>
      <c r="C3636" s="1" t="s">
        <v>6891</v>
      </c>
      <c r="D3636" s="1" t="s">
        <v>28</v>
      </c>
      <c r="E3636" s="1" t="s">
        <v>6892</v>
      </c>
      <c r="F3636" s="1">
        <v>0.0</v>
      </c>
      <c r="G3636" s="1" t="b">
        <v>1</v>
      </c>
      <c r="H3636" s="1">
        <v>2014.0</v>
      </c>
    </row>
    <row r="3637">
      <c r="A3637" s="1" t="s">
        <v>7279</v>
      </c>
      <c r="B3637" s="1" t="s">
        <v>7280</v>
      </c>
      <c r="C3637" s="1" t="s">
        <v>6891</v>
      </c>
      <c r="D3637" s="1" t="s">
        <v>15</v>
      </c>
      <c r="E3637" s="1" t="s">
        <v>6892</v>
      </c>
      <c r="F3637" s="1">
        <v>0.0</v>
      </c>
      <c r="G3637" s="1" t="b">
        <v>1</v>
      </c>
      <c r="H3637" s="1">
        <v>2014.0</v>
      </c>
    </row>
    <row r="3638">
      <c r="A3638" s="1" t="s">
        <v>7281</v>
      </c>
      <c r="B3638" s="1" t="s">
        <v>7282</v>
      </c>
      <c r="C3638" s="1" t="s">
        <v>6891</v>
      </c>
      <c r="D3638" s="1" t="s">
        <v>28</v>
      </c>
      <c r="E3638" s="1" t="s">
        <v>6892</v>
      </c>
      <c r="F3638" s="1">
        <v>0.0</v>
      </c>
      <c r="G3638" s="1" t="b">
        <v>1</v>
      </c>
      <c r="H3638" s="1">
        <v>2014.0</v>
      </c>
    </row>
    <row r="3639">
      <c r="A3639" s="1" t="s">
        <v>7283</v>
      </c>
      <c r="B3639" s="1" t="s">
        <v>7284</v>
      </c>
      <c r="C3639" s="1" t="s">
        <v>6891</v>
      </c>
      <c r="D3639" s="1" t="s">
        <v>11</v>
      </c>
      <c r="E3639" s="1" t="s">
        <v>6892</v>
      </c>
      <c r="F3639" s="1">
        <v>0.0</v>
      </c>
      <c r="G3639" s="1" t="b">
        <v>1</v>
      </c>
      <c r="H3639" s="1">
        <v>2014.0</v>
      </c>
    </row>
    <row r="3640">
      <c r="A3640" s="1" t="s">
        <v>7285</v>
      </c>
      <c r="B3640" s="1" t="s">
        <v>7286</v>
      </c>
      <c r="C3640" s="1" t="s">
        <v>6891</v>
      </c>
      <c r="D3640" s="1" t="s">
        <v>28</v>
      </c>
      <c r="E3640" s="1" t="s">
        <v>6892</v>
      </c>
      <c r="F3640" s="1">
        <v>0.0</v>
      </c>
      <c r="G3640" s="1" t="b">
        <v>1</v>
      </c>
      <c r="H3640" s="1">
        <v>2014.0</v>
      </c>
    </row>
    <row r="3641">
      <c r="A3641" s="1" t="s">
        <v>7287</v>
      </c>
      <c r="B3641" s="1" t="s">
        <v>7288</v>
      </c>
      <c r="C3641" s="1" t="s">
        <v>6891</v>
      </c>
      <c r="D3641" s="1" t="s">
        <v>28</v>
      </c>
      <c r="E3641" s="1" t="s">
        <v>6892</v>
      </c>
      <c r="F3641" s="1">
        <v>0.0</v>
      </c>
      <c r="G3641" s="1" t="b">
        <v>1</v>
      </c>
      <c r="H3641" s="1">
        <v>2014.0</v>
      </c>
    </row>
    <row r="3642">
      <c r="A3642" s="1" t="s">
        <v>7289</v>
      </c>
      <c r="B3642" s="1" t="s">
        <v>7290</v>
      </c>
      <c r="C3642" s="1" t="s">
        <v>6891</v>
      </c>
      <c r="D3642" s="1" t="s">
        <v>11</v>
      </c>
      <c r="E3642" s="1" t="s">
        <v>6892</v>
      </c>
      <c r="F3642" s="1">
        <v>0.0</v>
      </c>
      <c r="G3642" s="1" t="b">
        <v>1</v>
      </c>
      <c r="H3642" s="1">
        <v>2014.0</v>
      </c>
    </row>
    <row r="3643">
      <c r="A3643" s="1" t="s">
        <v>7291</v>
      </c>
      <c r="B3643" s="1" t="s">
        <v>7292</v>
      </c>
      <c r="C3643" s="1" t="s">
        <v>6891</v>
      </c>
      <c r="D3643" s="1" t="s">
        <v>15</v>
      </c>
      <c r="E3643" s="1" t="s">
        <v>6892</v>
      </c>
      <c r="F3643" s="1">
        <v>0.0</v>
      </c>
      <c r="G3643" s="1" t="b">
        <v>1</v>
      </c>
      <c r="H3643" s="1">
        <v>2014.0</v>
      </c>
    </row>
    <row r="3644">
      <c r="A3644" s="1" t="s">
        <v>7293</v>
      </c>
      <c r="B3644" s="1" t="s">
        <v>7294</v>
      </c>
      <c r="C3644" s="1" t="s">
        <v>6891</v>
      </c>
      <c r="D3644" s="1" t="s">
        <v>15</v>
      </c>
      <c r="E3644" s="1" t="s">
        <v>6892</v>
      </c>
      <c r="F3644" s="1">
        <v>0.0</v>
      </c>
      <c r="G3644" s="1" t="b">
        <v>1</v>
      </c>
      <c r="H3644" s="1">
        <v>2014.0</v>
      </c>
    </row>
    <row r="3645">
      <c r="A3645" s="1" t="s">
        <v>7295</v>
      </c>
      <c r="B3645" s="1" t="s">
        <v>7296</v>
      </c>
      <c r="C3645" s="1" t="s">
        <v>6891</v>
      </c>
      <c r="D3645" s="1" t="s">
        <v>11</v>
      </c>
      <c r="E3645" s="1" t="s">
        <v>6892</v>
      </c>
      <c r="F3645" s="1">
        <v>0.0</v>
      </c>
      <c r="G3645" s="1" t="b">
        <v>1</v>
      </c>
      <c r="H3645" s="1">
        <v>2014.0</v>
      </c>
    </row>
    <row r="3646">
      <c r="A3646" s="1" t="s">
        <v>7297</v>
      </c>
      <c r="B3646" s="1" t="s">
        <v>7298</v>
      </c>
      <c r="C3646" s="1" t="s">
        <v>6891</v>
      </c>
      <c r="D3646" s="1" t="s">
        <v>11</v>
      </c>
      <c r="E3646" s="1" t="s">
        <v>6892</v>
      </c>
      <c r="F3646" s="1">
        <v>0.0</v>
      </c>
      <c r="G3646" s="1" t="b">
        <v>1</v>
      </c>
      <c r="H3646" s="1">
        <v>2014.0</v>
      </c>
    </row>
    <row r="3647">
      <c r="A3647" s="1" t="s">
        <v>7299</v>
      </c>
      <c r="B3647" s="1" t="s">
        <v>7300</v>
      </c>
      <c r="C3647" s="1" t="s">
        <v>6891</v>
      </c>
      <c r="D3647" s="1" t="s">
        <v>15</v>
      </c>
      <c r="E3647" s="1" t="s">
        <v>6892</v>
      </c>
      <c r="F3647" s="1">
        <v>0.0</v>
      </c>
      <c r="G3647" s="1" t="b">
        <v>1</v>
      </c>
      <c r="H3647" s="1">
        <v>2014.0</v>
      </c>
    </row>
    <row r="3648">
      <c r="A3648" s="1" t="s">
        <v>7301</v>
      </c>
      <c r="B3648" s="1" t="s">
        <v>7302</v>
      </c>
      <c r="C3648" s="1" t="s">
        <v>6891</v>
      </c>
      <c r="D3648" s="1" t="s">
        <v>15</v>
      </c>
      <c r="E3648" s="1" t="s">
        <v>6892</v>
      </c>
      <c r="F3648" s="1">
        <v>0.0</v>
      </c>
      <c r="G3648" s="1" t="b">
        <v>1</v>
      </c>
      <c r="H3648" s="1">
        <v>2014.0</v>
      </c>
    </row>
    <row r="3649">
      <c r="A3649" s="1" t="s">
        <v>7303</v>
      </c>
      <c r="B3649" s="1" t="s">
        <v>7304</v>
      </c>
      <c r="C3649" s="1" t="s">
        <v>6891</v>
      </c>
      <c r="D3649" s="1" t="s">
        <v>11</v>
      </c>
      <c r="E3649" s="1" t="s">
        <v>6892</v>
      </c>
      <c r="F3649" s="1">
        <v>0.0</v>
      </c>
      <c r="G3649" s="1" t="b">
        <v>1</v>
      </c>
      <c r="H3649" s="1">
        <v>2014.0</v>
      </c>
    </row>
    <row r="3650">
      <c r="A3650" s="1" t="s">
        <v>7305</v>
      </c>
      <c r="B3650" s="1" t="s">
        <v>7306</v>
      </c>
      <c r="C3650" s="1" t="s">
        <v>6891</v>
      </c>
      <c r="D3650" s="1" t="s">
        <v>15</v>
      </c>
      <c r="E3650" s="1" t="s">
        <v>6892</v>
      </c>
      <c r="F3650" s="1">
        <v>0.0</v>
      </c>
      <c r="G3650" s="1" t="b">
        <v>1</v>
      </c>
      <c r="H3650" s="1">
        <v>2014.0</v>
      </c>
    </row>
    <row r="3651">
      <c r="A3651" s="1" t="s">
        <v>7307</v>
      </c>
      <c r="B3651" s="1" t="s">
        <v>7308</v>
      </c>
      <c r="C3651" s="1" t="s">
        <v>6891</v>
      </c>
      <c r="D3651" s="1" t="s">
        <v>11</v>
      </c>
      <c r="E3651" s="1" t="s">
        <v>6892</v>
      </c>
      <c r="F3651" s="1">
        <v>0.0</v>
      </c>
      <c r="G3651" s="1" t="b">
        <v>1</v>
      </c>
      <c r="H3651" s="1">
        <v>2014.0</v>
      </c>
    </row>
    <row r="3652">
      <c r="A3652" s="1" t="s">
        <v>7309</v>
      </c>
      <c r="B3652" s="1" t="s">
        <v>7310</v>
      </c>
      <c r="C3652" s="1" t="s">
        <v>6891</v>
      </c>
      <c r="D3652" s="1" t="s">
        <v>15</v>
      </c>
      <c r="E3652" s="1" t="s">
        <v>6892</v>
      </c>
      <c r="F3652" s="1">
        <v>0.0</v>
      </c>
      <c r="G3652" s="1" t="b">
        <v>1</v>
      </c>
      <c r="H3652" s="1">
        <v>2014.0</v>
      </c>
    </row>
    <row r="3653">
      <c r="A3653" s="1" t="s">
        <v>7311</v>
      </c>
      <c r="B3653" s="1" t="s">
        <v>7312</v>
      </c>
      <c r="C3653" s="1" t="s">
        <v>6891</v>
      </c>
      <c r="D3653" s="1" t="s">
        <v>11</v>
      </c>
      <c r="E3653" s="1" t="s">
        <v>6892</v>
      </c>
      <c r="F3653" s="1">
        <v>0.0</v>
      </c>
      <c r="G3653" s="1" t="b">
        <v>1</v>
      </c>
      <c r="H3653" s="1">
        <v>2014.0</v>
      </c>
    </row>
    <row r="3654">
      <c r="A3654" s="1" t="s">
        <v>7313</v>
      </c>
      <c r="B3654" s="1" t="s">
        <v>7314</v>
      </c>
      <c r="C3654" s="1" t="s">
        <v>6891</v>
      </c>
      <c r="D3654" s="1" t="s">
        <v>11</v>
      </c>
      <c r="E3654" s="1" t="s">
        <v>6892</v>
      </c>
      <c r="F3654" s="1">
        <v>0.0</v>
      </c>
      <c r="G3654" s="1" t="b">
        <v>1</v>
      </c>
      <c r="H3654" s="1">
        <v>2014.0</v>
      </c>
    </row>
    <row r="3655">
      <c r="A3655" s="1" t="s">
        <v>7315</v>
      </c>
      <c r="B3655" s="1" t="s">
        <v>7316</v>
      </c>
      <c r="C3655" s="1" t="s">
        <v>6891</v>
      </c>
      <c r="D3655" s="1" t="s">
        <v>11</v>
      </c>
      <c r="E3655" s="1" t="s">
        <v>6892</v>
      </c>
      <c r="F3655" s="1">
        <v>0.0</v>
      </c>
      <c r="G3655" s="1" t="b">
        <v>1</v>
      </c>
      <c r="H3655" s="1">
        <v>2014.0</v>
      </c>
    </row>
    <row r="3656">
      <c r="A3656" s="1" t="s">
        <v>7317</v>
      </c>
      <c r="B3656" s="1" t="s">
        <v>7318</v>
      </c>
      <c r="C3656" s="1" t="s">
        <v>6891</v>
      </c>
      <c r="D3656" s="1" t="s">
        <v>28</v>
      </c>
      <c r="E3656" s="1" t="s">
        <v>6892</v>
      </c>
      <c r="F3656" s="1">
        <v>0.0</v>
      </c>
      <c r="G3656" s="1" t="b">
        <v>1</v>
      </c>
      <c r="H3656" s="1">
        <v>2014.0</v>
      </c>
    </row>
    <row r="3657">
      <c r="A3657" s="1" t="s">
        <v>7319</v>
      </c>
      <c r="B3657" s="1" t="s">
        <v>7320</v>
      </c>
      <c r="C3657" s="1" t="s">
        <v>6891</v>
      </c>
      <c r="D3657" s="1" t="s">
        <v>28</v>
      </c>
      <c r="E3657" s="1" t="s">
        <v>6892</v>
      </c>
      <c r="F3657" s="1">
        <v>0.0</v>
      </c>
      <c r="G3657" s="1" t="b">
        <v>1</v>
      </c>
      <c r="H3657" s="1">
        <v>2014.0</v>
      </c>
    </row>
    <row r="3658">
      <c r="A3658" s="1" t="s">
        <v>7321</v>
      </c>
      <c r="B3658" s="1" t="s">
        <v>7322</v>
      </c>
      <c r="C3658" s="1" t="s">
        <v>6891</v>
      </c>
      <c r="D3658" s="1" t="s">
        <v>11</v>
      </c>
      <c r="E3658" s="1" t="s">
        <v>6892</v>
      </c>
      <c r="F3658" s="1">
        <v>0.0</v>
      </c>
      <c r="G3658" s="1" t="b">
        <v>1</v>
      </c>
      <c r="H3658" s="1">
        <v>2014.0</v>
      </c>
    </row>
    <row r="3659">
      <c r="A3659" s="1" t="s">
        <v>7323</v>
      </c>
      <c r="B3659" s="1" t="s">
        <v>7324</v>
      </c>
      <c r="C3659" s="1" t="s">
        <v>6891</v>
      </c>
      <c r="D3659" s="1" t="s">
        <v>28</v>
      </c>
      <c r="E3659" s="1" t="s">
        <v>6892</v>
      </c>
      <c r="F3659" s="1">
        <v>0.0</v>
      </c>
      <c r="G3659" s="1" t="b">
        <v>1</v>
      </c>
      <c r="H3659" s="1">
        <v>2014.0</v>
      </c>
    </row>
    <row r="3660">
      <c r="A3660" s="1" t="s">
        <v>7325</v>
      </c>
      <c r="B3660" s="1" t="s">
        <v>7326</v>
      </c>
      <c r="C3660" s="1" t="s">
        <v>6891</v>
      </c>
      <c r="D3660" s="1" t="s">
        <v>11</v>
      </c>
      <c r="E3660" s="1" t="s">
        <v>6892</v>
      </c>
      <c r="F3660" s="1">
        <v>0.0</v>
      </c>
      <c r="G3660" s="1" t="b">
        <v>1</v>
      </c>
      <c r="H3660" s="1">
        <v>2014.0</v>
      </c>
    </row>
    <row r="3661">
      <c r="A3661" s="1" t="s">
        <v>7327</v>
      </c>
      <c r="B3661" s="1" t="s">
        <v>7328</v>
      </c>
      <c r="C3661" s="1" t="s">
        <v>6891</v>
      </c>
      <c r="D3661" s="1" t="s">
        <v>28</v>
      </c>
      <c r="E3661" s="1" t="s">
        <v>6892</v>
      </c>
      <c r="F3661" s="1">
        <v>0.0</v>
      </c>
      <c r="G3661" s="1" t="b">
        <v>1</v>
      </c>
      <c r="H3661" s="1">
        <v>2014.0</v>
      </c>
    </row>
    <row r="3662">
      <c r="A3662" s="1" t="s">
        <v>7329</v>
      </c>
      <c r="B3662" s="1" t="s">
        <v>7330</v>
      </c>
      <c r="C3662" s="1" t="s">
        <v>6891</v>
      </c>
      <c r="D3662" s="1" t="s">
        <v>11</v>
      </c>
      <c r="E3662" s="1" t="s">
        <v>6892</v>
      </c>
      <c r="F3662" s="1">
        <v>0.0</v>
      </c>
      <c r="G3662" s="1" t="b">
        <v>1</v>
      </c>
      <c r="H3662" s="1">
        <v>2014.0</v>
      </c>
    </row>
    <row r="3663">
      <c r="A3663" s="1" t="s">
        <v>7331</v>
      </c>
      <c r="B3663" s="1" t="s">
        <v>7332</v>
      </c>
      <c r="C3663" s="1" t="s">
        <v>6891</v>
      </c>
      <c r="D3663" s="1" t="s">
        <v>28</v>
      </c>
      <c r="E3663" s="1" t="s">
        <v>6892</v>
      </c>
      <c r="F3663" s="1">
        <v>0.0</v>
      </c>
      <c r="G3663" s="1" t="b">
        <v>1</v>
      </c>
      <c r="H3663" s="1">
        <v>2014.0</v>
      </c>
    </row>
    <row r="3664">
      <c r="A3664" s="1" t="s">
        <v>7333</v>
      </c>
      <c r="B3664" s="1" t="s">
        <v>7334</v>
      </c>
      <c r="C3664" s="1" t="s">
        <v>6891</v>
      </c>
      <c r="D3664" s="1" t="s">
        <v>28</v>
      </c>
      <c r="E3664" s="1" t="s">
        <v>6892</v>
      </c>
      <c r="F3664" s="1">
        <v>0.0</v>
      </c>
      <c r="G3664" s="1" t="b">
        <v>1</v>
      </c>
      <c r="H3664" s="1">
        <v>2014.0</v>
      </c>
    </row>
    <row r="3665">
      <c r="A3665" s="1" t="s">
        <v>7335</v>
      </c>
      <c r="B3665" s="1" t="s">
        <v>7336</v>
      </c>
      <c r="C3665" s="1" t="s">
        <v>6891</v>
      </c>
      <c r="D3665" s="1" t="s">
        <v>11</v>
      </c>
      <c r="E3665" s="1" t="s">
        <v>6892</v>
      </c>
      <c r="F3665" s="1">
        <v>0.0</v>
      </c>
      <c r="G3665" s="1" t="b">
        <v>1</v>
      </c>
      <c r="H3665" s="1">
        <v>2014.0</v>
      </c>
    </row>
    <row r="3666">
      <c r="A3666" s="1" t="s">
        <v>7337</v>
      </c>
      <c r="B3666" s="1" t="s">
        <v>7338</v>
      </c>
      <c r="C3666" s="1" t="s">
        <v>6891</v>
      </c>
      <c r="D3666" s="1" t="s">
        <v>11</v>
      </c>
      <c r="E3666" s="1" t="s">
        <v>6892</v>
      </c>
      <c r="F3666" s="1">
        <v>0.0</v>
      </c>
      <c r="G3666" s="1" t="b">
        <v>1</v>
      </c>
      <c r="H3666" s="1">
        <v>2014.0</v>
      </c>
    </row>
    <row r="3667">
      <c r="A3667" s="1" t="s">
        <v>7339</v>
      </c>
      <c r="B3667" s="1" t="s">
        <v>7340</v>
      </c>
      <c r="C3667" s="1" t="s">
        <v>6891</v>
      </c>
      <c r="D3667" s="1" t="s">
        <v>11</v>
      </c>
      <c r="E3667" s="1" t="s">
        <v>6892</v>
      </c>
      <c r="F3667" s="1">
        <v>0.0</v>
      </c>
      <c r="G3667" s="1" t="b">
        <v>1</v>
      </c>
      <c r="H3667" s="1">
        <v>2014.0</v>
      </c>
    </row>
    <row r="3668">
      <c r="A3668" s="1" t="s">
        <v>7341</v>
      </c>
      <c r="B3668" s="1" t="s">
        <v>7342</v>
      </c>
      <c r="C3668" s="1" t="s">
        <v>6891</v>
      </c>
      <c r="D3668" s="1" t="s">
        <v>11</v>
      </c>
      <c r="E3668" s="1" t="s">
        <v>6892</v>
      </c>
      <c r="F3668" s="1">
        <v>0.0</v>
      </c>
      <c r="G3668" s="1" t="b">
        <v>1</v>
      </c>
      <c r="H3668" s="1">
        <v>2014.0</v>
      </c>
    </row>
    <row r="3669">
      <c r="A3669" s="1" t="s">
        <v>7343</v>
      </c>
      <c r="B3669" s="1" t="s">
        <v>7344</v>
      </c>
      <c r="C3669" s="1" t="s">
        <v>6891</v>
      </c>
      <c r="D3669" s="1" t="s">
        <v>11</v>
      </c>
      <c r="E3669" s="1" t="s">
        <v>6892</v>
      </c>
      <c r="F3669" s="1">
        <v>0.0</v>
      </c>
      <c r="G3669" s="1" t="b">
        <v>1</v>
      </c>
      <c r="H3669" s="1">
        <v>2014.0</v>
      </c>
    </row>
    <row r="3670">
      <c r="A3670" s="1" t="s">
        <v>7345</v>
      </c>
      <c r="B3670" s="1" t="s">
        <v>7346</v>
      </c>
      <c r="C3670" s="1" t="s">
        <v>6891</v>
      </c>
      <c r="D3670" s="1" t="s">
        <v>11</v>
      </c>
      <c r="E3670" s="1" t="s">
        <v>6892</v>
      </c>
      <c r="F3670" s="1">
        <v>0.0</v>
      </c>
      <c r="G3670" s="1" t="b">
        <v>1</v>
      </c>
      <c r="H3670" s="1">
        <v>2014.0</v>
      </c>
    </row>
    <row r="3671">
      <c r="A3671" s="1" t="s">
        <v>7347</v>
      </c>
      <c r="B3671" s="1" t="s">
        <v>7348</v>
      </c>
      <c r="C3671" s="1" t="s">
        <v>6891</v>
      </c>
      <c r="D3671" s="1" t="s">
        <v>11</v>
      </c>
      <c r="E3671" s="1" t="s">
        <v>6892</v>
      </c>
      <c r="F3671" s="1">
        <v>0.0</v>
      </c>
      <c r="G3671" s="1" t="b">
        <v>1</v>
      </c>
      <c r="H3671" s="1">
        <v>2014.0</v>
      </c>
    </row>
    <row r="3672">
      <c r="A3672" s="1" t="s">
        <v>7349</v>
      </c>
      <c r="B3672" s="1" t="s">
        <v>7350</v>
      </c>
      <c r="C3672" s="1" t="s">
        <v>6891</v>
      </c>
      <c r="D3672" s="1" t="s">
        <v>11</v>
      </c>
      <c r="E3672" s="1" t="s">
        <v>6892</v>
      </c>
      <c r="F3672" s="1">
        <v>0.0</v>
      </c>
      <c r="G3672" s="1" t="b">
        <v>1</v>
      </c>
      <c r="H3672" s="1">
        <v>2014.0</v>
      </c>
    </row>
    <row r="3673">
      <c r="A3673" s="1" t="s">
        <v>7351</v>
      </c>
      <c r="B3673" s="1" t="s">
        <v>7352</v>
      </c>
      <c r="C3673" s="1" t="s">
        <v>6891</v>
      </c>
      <c r="D3673" s="1" t="s">
        <v>28</v>
      </c>
      <c r="E3673" s="1" t="s">
        <v>6892</v>
      </c>
      <c r="F3673" s="1">
        <v>0.0</v>
      </c>
      <c r="G3673" s="1" t="b">
        <v>1</v>
      </c>
      <c r="H3673" s="1">
        <v>2014.0</v>
      </c>
    </row>
    <row r="3674">
      <c r="A3674" s="1" t="s">
        <v>7353</v>
      </c>
      <c r="B3674" s="1" t="s">
        <v>7354</v>
      </c>
      <c r="C3674" s="1" t="s">
        <v>6891</v>
      </c>
      <c r="D3674" s="1" t="s">
        <v>28</v>
      </c>
      <c r="E3674" s="1" t="s">
        <v>6892</v>
      </c>
      <c r="F3674" s="1">
        <v>0.0</v>
      </c>
      <c r="G3674" s="1" t="b">
        <v>1</v>
      </c>
      <c r="H3674" s="1">
        <v>2014.0</v>
      </c>
    </row>
    <row r="3675">
      <c r="A3675" s="1" t="s">
        <v>7355</v>
      </c>
      <c r="B3675" s="1" t="s">
        <v>7356</v>
      </c>
      <c r="C3675" s="1" t="s">
        <v>6891</v>
      </c>
      <c r="D3675" s="1" t="s">
        <v>15</v>
      </c>
      <c r="E3675" s="1" t="s">
        <v>6892</v>
      </c>
      <c r="F3675" s="1">
        <v>0.0</v>
      </c>
      <c r="G3675" s="1" t="b">
        <v>1</v>
      </c>
      <c r="H3675" s="1">
        <v>2014.0</v>
      </c>
    </row>
    <row r="3676">
      <c r="A3676" s="1" t="s">
        <v>7357</v>
      </c>
      <c r="B3676" s="1" t="s">
        <v>7358</v>
      </c>
      <c r="C3676" s="1" t="s">
        <v>6891</v>
      </c>
      <c r="D3676" s="1" t="s">
        <v>11</v>
      </c>
      <c r="E3676" s="1" t="s">
        <v>6892</v>
      </c>
      <c r="F3676" s="1">
        <v>0.0</v>
      </c>
      <c r="G3676" s="1" t="b">
        <v>1</v>
      </c>
      <c r="H3676" s="1">
        <v>2014.0</v>
      </c>
    </row>
    <row r="3677">
      <c r="A3677" s="1" t="s">
        <v>7359</v>
      </c>
      <c r="B3677" s="1" t="s">
        <v>7360</v>
      </c>
      <c r="C3677" s="1" t="s">
        <v>6891</v>
      </c>
      <c r="D3677" s="1" t="s">
        <v>11</v>
      </c>
      <c r="E3677" s="1" t="s">
        <v>6892</v>
      </c>
      <c r="F3677" s="1">
        <v>0.0</v>
      </c>
      <c r="G3677" s="1" t="b">
        <v>1</v>
      </c>
      <c r="H3677" s="1">
        <v>2014.0</v>
      </c>
    </row>
    <row r="3678">
      <c r="A3678" s="1" t="s">
        <v>7361</v>
      </c>
      <c r="B3678" s="1" t="s">
        <v>7362</v>
      </c>
      <c r="C3678" s="1" t="s">
        <v>6891</v>
      </c>
      <c r="D3678" s="1" t="s">
        <v>15</v>
      </c>
      <c r="E3678" s="1" t="s">
        <v>6892</v>
      </c>
      <c r="F3678" s="1">
        <v>0.0</v>
      </c>
      <c r="G3678" s="1" t="b">
        <v>1</v>
      </c>
      <c r="H3678" s="1">
        <v>2014.0</v>
      </c>
    </row>
    <row r="3679">
      <c r="A3679" s="1" t="s">
        <v>7363</v>
      </c>
      <c r="B3679" s="1" t="s">
        <v>7364</v>
      </c>
      <c r="C3679" s="1" t="s">
        <v>6891</v>
      </c>
      <c r="D3679" s="1" t="s">
        <v>15</v>
      </c>
      <c r="E3679" s="1" t="s">
        <v>6892</v>
      </c>
      <c r="F3679" s="1">
        <v>0.0</v>
      </c>
      <c r="G3679" s="1" t="b">
        <v>1</v>
      </c>
      <c r="H3679" s="1">
        <v>2014.0</v>
      </c>
    </row>
    <row r="3680">
      <c r="A3680" s="1" t="s">
        <v>7365</v>
      </c>
      <c r="B3680" s="1" t="s">
        <v>7366</v>
      </c>
      <c r="C3680" s="1" t="s">
        <v>6891</v>
      </c>
      <c r="D3680" s="1" t="s">
        <v>15</v>
      </c>
      <c r="E3680" s="1" t="s">
        <v>6892</v>
      </c>
      <c r="F3680" s="1">
        <v>0.0</v>
      </c>
      <c r="G3680" s="1" t="b">
        <v>1</v>
      </c>
      <c r="H3680" s="1">
        <v>2014.0</v>
      </c>
    </row>
    <row r="3681">
      <c r="A3681" s="1" t="s">
        <v>7367</v>
      </c>
      <c r="B3681" s="1" t="s">
        <v>7368</v>
      </c>
      <c r="C3681" s="1" t="s">
        <v>6891</v>
      </c>
      <c r="D3681" s="1" t="s">
        <v>11</v>
      </c>
      <c r="E3681" s="1" t="s">
        <v>6892</v>
      </c>
      <c r="F3681" s="1">
        <v>0.0</v>
      </c>
      <c r="G3681" s="1" t="b">
        <v>1</v>
      </c>
      <c r="H3681" s="1">
        <v>2014.0</v>
      </c>
    </row>
    <row r="3682">
      <c r="A3682" s="1" t="s">
        <v>7369</v>
      </c>
      <c r="B3682" s="1" t="s">
        <v>7370</v>
      </c>
      <c r="C3682" s="1" t="s">
        <v>6891</v>
      </c>
      <c r="D3682" s="1" t="s">
        <v>28</v>
      </c>
      <c r="E3682" s="1" t="s">
        <v>6892</v>
      </c>
      <c r="F3682" s="1">
        <v>0.0</v>
      </c>
      <c r="G3682" s="1" t="b">
        <v>1</v>
      </c>
      <c r="H3682" s="1">
        <v>2014.0</v>
      </c>
    </row>
    <row r="3683">
      <c r="A3683" s="1" t="s">
        <v>7371</v>
      </c>
      <c r="B3683" s="1" t="s">
        <v>7372</v>
      </c>
      <c r="C3683" s="1" t="s">
        <v>6891</v>
      </c>
      <c r="D3683" s="1" t="s">
        <v>11</v>
      </c>
      <c r="E3683" s="1" t="s">
        <v>6892</v>
      </c>
      <c r="F3683" s="1">
        <v>0.0</v>
      </c>
      <c r="G3683" s="1" t="b">
        <v>1</v>
      </c>
      <c r="H3683" s="1">
        <v>2014.0</v>
      </c>
    </row>
    <row r="3684">
      <c r="A3684" s="1" t="s">
        <v>7373</v>
      </c>
      <c r="B3684" s="1" t="s">
        <v>7374</v>
      </c>
      <c r="C3684" s="1" t="s">
        <v>6891</v>
      </c>
      <c r="D3684" s="1" t="s">
        <v>28</v>
      </c>
      <c r="E3684" s="1" t="s">
        <v>6892</v>
      </c>
      <c r="F3684" s="1">
        <v>0.0</v>
      </c>
      <c r="G3684" s="1" t="b">
        <v>1</v>
      </c>
      <c r="H3684" s="1">
        <v>2014.0</v>
      </c>
    </row>
    <row r="3685">
      <c r="A3685" s="1" t="s">
        <v>7375</v>
      </c>
      <c r="B3685" s="1" t="s">
        <v>7376</v>
      </c>
      <c r="C3685" s="1" t="s">
        <v>6891</v>
      </c>
      <c r="D3685" s="1" t="s">
        <v>11</v>
      </c>
      <c r="E3685" s="1" t="s">
        <v>6892</v>
      </c>
      <c r="F3685" s="1">
        <v>0.0</v>
      </c>
      <c r="G3685" s="1" t="b">
        <v>1</v>
      </c>
      <c r="H3685" s="1">
        <v>2014.0</v>
      </c>
    </row>
    <row r="3686">
      <c r="A3686" s="1" t="s">
        <v>7377</v>
      </c>
      <c r="B3686" s="1" t="s">
        <v>7378</v>
      </c>
      <c r="C3686" s="1" t="s">
        <v>6891</v>
      </c>
      <c r="D3686" s="1" t="s">
        <v>28</v>
      </c>
      <c r="E3686" s="1" t="s">
        <v>6892</v>
      </c>
      <c r="F3686" s="1">
        <v>0.0</v>
      </c>
      <c r="G3686" s="1" t="b">
        <v>1</v>
      </c>
      <c r="H3686" s="1">
        <v>2014.0</v>
      </c>
    </row>
    <row r="3687">
      <c r="A3687" s="1" t="s">
        <v>7379</v>
      </c>
      <c r="B3687" s="1" t="s">
        <v>7380</v>
      </c>
      <c r="C3687" s="1" t="s">
        <v>6891</v>
      </c>
      <c r="D3687" s="1" t="s">
        <v>28</v>
      </c>
      <c r="E3687" s="1" t="s">
        <v>6892</v>
      </c>
      <c r="F3687" s="1">
        <v>0.0</v>
      </c>
      <c r="G3687" s="1" t="b">
        <v>1</v>
      </c>
      <c r="H3687" s="1">
        <v>2014.0</v>
      </c>
    </row>
    <row r="3688">
      <c r="A3688" s="1" t="s">
        <v>7381</v>
      </c>
      <c r="B3688" s="1" t="s">
        <v>7382</v>
      </c>
      <c r="C3688" s="1" t="s">
        <v>6891</v>
      </c>
      <c r="D3688" s="1" t="s">
        <v>28</v>
      </c>
      <c r="E3688" s="1" t="s">
        <v>6892</v>
      </c>
      <c r="F3688" s="1">
        <v>0.0</v>
      </c>
      <c r="G3688" s="1" t="b">
        <v>1</v>
      </c>
      <c r="H3688" s="1">
        <v>2014.0</v>
      </c>
    </row>
    <row r="3689">
      <c r="A3689" s="1" t="s">
        <v>7383</v>
      </c>
      <c r="B3689" s="1" t="s">
        <v>7384</v>
      </c>
      <c r="C3689" s="1" t="s">
        <v>6891</v>
      </c>
      <c r="D3689" s="1" t="s">
        <v>28</v>
      </c>
      <c r="E3689" s="1" t="s">
        <v>6892</v>
      </c>
      <c r="F3689" s="1">
        <v>0.0</v>
      </c>
      <c r="G3689" s="1" t="b">
        <v>1</v>
      </c>
      <c r="H3689" s="1">
        <v>2014.0</v>
      </c>
    </row>
    <row r="3690">
      <c r="A3690" s="1" t="s">
        <v>7385</v>
      </c>
      <c r="B3690" s="1" t="s">
        <v>7386</v>
      </c>
      <c r="C3690" s="1" t="s">
        <v>6891</v>
      </c>
      <c r="D3690" s="1" t="s">
        <v>11</v>
      </c>
      <c r="E3690" s="1" t="s">
        <v>6892</v>
      </c>
      <c r="F3690" s="1">
        <v>0.0</v>
      </c>
      <c r="G3690" s="1" t="b">
        <v>1</v>
      </c>
      <c r="H3690" s="1">
        <v>2014.0</v>
      </c>
    </row>
    <row r="3691">
      <c r="A3691" s="1" t="s">
        <v>7387</v>
      </c>
      <c r="B3691" s="1" t="s">
        <v>7388</v>
      </c>
      <c r="C3691" s="1" t="s">
        <v>6891</v>
      </c>
      <c r="D3691" s="1" t="s">
        <v>11</v>
      </c>
      <c r="E3691" s="1" t="s">
        <v>6892</v>
      </c>
      <c r="F3691" s="1">
        <v>0.0</v>
      </c>
      <c r="G3691" s="1" t="b">
        <v>1</v>
      </c>
      <c r="H3691" s="1">
        <v>2014.0</v>
      </c>
    </row>
    <row r="3692">
      <c r="A3692" s="1" t="s">
        <v>7389</v>
      </c>
      <c r="B3692" s="1" t="s">
        <v>7390</v>
      </c>
      <c r="C3692" s="1" t="s">
        <v>6891</v>
      </c>
      <c r="D3692" s="1" t="s">
        <v>11</v>
      </c>
      <c r="E3692" s="1" t="s">
        <v>6892</v>
      </c>
      <c r="F3692" s="1">
        <v>0.0</v>
      </c>
      <c r="G3692" s="1" t="b">
        <v>1</v>
      </c>
      <c r="H3692" s="1">
        <v>2014.0</v>
      </c>
    </row>
    <row r="3693">
      <c r="A3693" s="1" t="s">
        <v>7391</v>
      </c>
      <c r="B3693" s="1" t="s">
        <v>7392</v>
      </c>
      <c r="C3693" s="1" t="s">
        <v>6891</v>
      </c>
      <c r="D3693" s="1" t="s">
        <v>11</v>
      </c>
      <c r="E3693" s="1" t="s">
        <v>6892</v>
      </c>
      <c r="F3693" s="1">
        <v>0.0</v>
      </c>
      <c r="G3693" s="1" t="b">
        <v>1</v>
      </c>
      <c r="H3693" s="1">
        <v>2014.0</v>
      </c>
    </row>
    <row r="3694">
      <c r="A3694" s="1" t="s">
        <v>7393</v>
      </c>
      <c r="B3694" s="1" t="s">
        <v>7394</v>
      </c>
      <c r="C3694" s="1" t="s">
        <v>6891</v>
      </c>
      <c r="D3694" s="1" t="s">
        <v>11</v>
      </c>
      <c r="E3694" s="1" t="s">
        <v>6892</v>
      </c>
      <c r="F3694" s="1">
        <v>0.0</v>
      </c>
      <c r="G3694" s="1" t="b">
        <v>1</v>
      </c>
      <c r="H3694" s="1">
        <v>2014.0</v>
      </c>
    </row>
    <row r="3695">
      <c r="A3695" s="1" t="s">
        <v>7395</v>
      </c>
      <c r="B3695" s="1" t="s">
        <v>7396</v>
      </c>
      <c r="C3695" s="1" t="s">
        <v>6891</v>
      </c>
      <c r="D3695" s="1" t="s">
        <v>11</v>
      </c>
      <c r="E3695" s="1" t="s">
        <v>6892</v>
      </c>
      <c r="F3695" s="1">
        <v>0.0</v>
      </c>
      <c r="G3695" s="1" t="b">
        <v>1</v>
      </c>
      <c r="H3695" s="1">
        <v>2014.0</v>
      </c>
    </row>
    <row r="3696">
      <c r="A3696" s="1" t="s">
        <v>7397</v>
      </c>
      <c r="B3696" s="1" t="s">
        <v>7398</v>
      </c>
      <c r="C3696" s="1" t="s">
        <v>6891</v>
      </c>
      <c r="D3696" s="1" t="s">
        <v>11</v>
      </c>
      <c r="E3696" s="1" t="s">
        <v>6892</v>
      </c>
      <c r="F3696" s="1">
        <v>0.0</v>
      </c>
      <c r="G3696" s="1" t="b">
        <v>1</v>
      </c>
      <c r="H3696" s="1">
        <v>2014.0</v>
      </c>
    </row>
    <row r="3697">
      <c r="A3697" s="1" t="s">
        <v>7399</v>
      </c>
      <c r="B3697" s="1" t="s">
        <v>7400</v>
      </c>
      <c r="C3697" s="1" t="s">
        <v>6891</v>
      </c>
      <c r="D3697" s="1" t="s">
        <v>11</v>
      </c>
      <c r="E3697" s="1" t="s">
        <v>6892</v>
      </c>
      <c r="F3697" s="1">
        <v>0.0</v>
      </c>
      <c r="G3697" s="1" t="b">
        <v>1</v>
      </c>
      <c r="H3697" s="1">
        <v>2014.0</v>
      </c>
    </row>
    <row r="3698">
      <c r="A3698" s="1" t="s">
        <v>7401</v>
      </c>
      <c r="B3698" s="1" t="s">
        <v>7402</v>
      </c>
      <c r="C3698" s="1" t="s">
        <v>6891</v>
      </c>
      <c r="D3698" s="1" t="s">
        <v>11</v>
      </c>
      <c r="E3698" s="1" t="s">
        <v>6892</v>
      </c>
      <c r="F3698" s="1">
        <v>0.0</v>
      </c>
      <c r="G3698" s="1" t="b">
        <v>1</v>
      </c>
      <c r="H3698" s="1">
        <v>2014.0</v>
      </c>
    </row>
    <row r="3699">
      <c r="A3699" s="1" t="s">
        <v>7403</v>
      </c>
      <c r="B3699" s="1" t="s">
        <v>7404</v>
      </c>
      <c r="C3699" s="1" t="s">
        <v>6891</v>
      </c>
      <c r="D3699" s="1" t="s">
        <v>11</v>
      </c>
      <c r="E3699" s="1" t="s">
        <v>6892</v>
      </c>
      <c r="F3699" s="1">
        <v>0.0</v>
      </c>
      <c r="G3699" s="1" t="b">
        <v>1</v>
      </c>
      <c r="H3699" s="1">
        <v>2014.0</v>
      </c>
    </row>
    <row r="3700">
      <c r="A3700" s="1" t="s">
        <v>7405</v>
      </c>
      <c r="B3700" s="1" t="s">
        <v>7406</v>
      </c>
      <c r="C3700" s="1" t="s">
        <v>6891</v>
      </c>
      <c r="D3700" s="1" t="s">
        <v>15</v>
      </c>
      <c r="E3700" s="1" t="s">
        <v>6892</v>
      </c>
      <c r="F3700" s="1">
        <v>0.0</v>
      </c>
      <c r="G3700" s="1" t="b">
        <v>1</v>
      </c>
      <c r="H3700" s="1">
        <v>2014.0</v>
      </c>
    </row>
    <row r="3701">
      <c r="A3701" s="1" t="s">
        <v>7407</v>
      </c>
      <c r="B3701" s="1" t="s">
        <v>7408</v>
      </c>
      <c r="C3701" s="1" t="s">
        <v>6891</v>
      </c>
      <c r="D3701" s="1" t="s">
        <v>11</v>
      </c>
      <c r="E3701" s="1" t="s">
        <v>6892</v>
      </c>
      <c r="F3701" s="1">
        <v>0.0</v>
      </c>
      <c r="G3701" s="1" t="b">
        <v>1</v>
      </c>
      <c r="H3701" s="1">
        <v>2014.0</v>
      </c>
    </row>
    <row r="3702">
      <c r="A3702" s="1" t="s">
        <v>7409</v>
      </c>
      <c r="B3702" s="1" t="s">
        <v>7410</v>
      </c>
      <c r="C3702" s="1" t="s">
        <v>6891</v>
      </c>
      <c r="D3702" s="1" t="s">
        <v>15</v>
      </c>
      <c r="E3702" s="1" t="s">
        <v>6892</v>
      </c>
      <c r="F3702" s="1">
        <v>0.0</v>
      </c>
      <c r="G3702" s="1" t="b">
        <v>1</v>
      </c>
      <c r="H3702" s="1">
        <v>2014.0</v>
      </c>
    </row>
    <row r="3703">
      <c r="A3703" s="1" t="s">
        <v>7411</v>
      </c>
      <c r="B3703" s="1" t="s">
        <v>7412</v>
      </c>
      <c r="C3703" s="1" t="s">
        <v>6891</v>
      </c>
      <c r="D3703" s="1" t="s">
        <v>28</v>
      </c>
      <c r="E3703" s="1" t="s">
        <v>6892</v>
      </c>
      <c r="F3703" s="1">
        <v>0.0</v>
      </c>
      <c r="G3703" s="1" t="b">
        <v>1</v>
      </c>
      <c r="H3703" s="1">
        <v>2014.0</v>
      </c>
    </row>
    <row r="3704">
      <c r="A3704" s="1" t="s">
        <v>7413</v>
      </c>
      <c r="B3704" s="1" t="s">
        <v>7414</v>
      </c>
      <c r="C3704" s="1" t="s">
        <v>6891</v>
      </c>
      <c r="D3704" s="1" t="s">
        <v>28</v>
      </c>
      <c r="E3704" s="1" t="s">
        <v>6892</v>
      </c>
      <c r="F3704" s="1">
        <v>0.0</v>
      </c>
      <c r="G3704" s="1" t="b">
        <v>1</v>
      </c>
      <c r="H3704" s="1">
        <v>2014.0</v>
      </c>
    </row>
    <row r="3705">
      <c r="A3705" s="1" t="s">
        <v>7415</v>
      </c>
      <c r="B3705" s="1" t="s">
        <v>7416</v>
      </c>
      <c r="C3705" s="1" t="s">
        <v>6891</v>
      </c>
      <c r="D3705" s="1" t="s">
        <v>11</v>
      </c>
      <c r="E3705" s="1" t="s">
        <v>6892</v>
      </c>
      <c r="F3705" s="1">
        <v>0.0</v>
      </c>
      <c r="G3705" s="1" t="b">
        <v>1</v>
      </c>
      <c r="H3705" s="1">
        <v>2014.0</v>
      </c>
    </row>
    <row r="3706">
      <c r="A3706" s="1" t="s">
        <v>7417</v>
      </c>
      <c r="B3706" s="1" t="s">
        <v>7418</v>
      </c>
      <c r="C3706" s="1" t="s">
        <v>6891</v>
      </c>
      <c r="D3706" s="1" t="s">
        <v>11</v>
      </c>
      <c r="E3706" s="1" t="s">
        <v>6892</v>
      </c>
      <c r="F3706" s="1">
        <v>0.0</v>
      </c>
      <c r="G3706" s="1" t="b">
        <v>1</v>
      </c>
      <c r="H3706" s="1">
        <v>2014.0</v>
      </c>
    </row>
    <row r="3707">
      <c r="A3707" s="1" t="s">
        <v>7419</v>
      </c>
      <c r="B3707" s="1" t="s">
        <v>6995</v>
      </c>
      <c r="C3707" s="1" t="s">
        <v>6891</v>
      </c>
      <c r="D3707" s="1" t="s">
        <v>15</v>
      </c>
      <c r="E3707" s="1" t="s">
        <v>6892</v>
      </c>
      <c r="F3707" s="1">
        <v>0.0</v>
      </c>
      <c r="G3707" s="1" t="b">
        <v>1</v>
      </c>
      <c r="H3707" s="1">
        <v>2014.0</v>
      </c>
    </row>
    <row r="3708">
      <c r="A3708" s="1" t="s">
        <v>7420</v>
      </c>
      <c r="B3708" s="1" t="s">
        <v>7421</v>
      </c>
      <c r="C3708" s="1" t="s">
        <v>6891</v>
      </c>
      <c r="D3708" s="1" t="s">
        <v>28</v>
      </c>
      <c r="E3708" s="1" t="s">
        <v>6892</v>
      </c>
      <c r="F3708" s="1">
        <v>0.0</v>
      </c>
      <c r="G3708" s="1" t="b">
        <v>1</v>
      </c>
      <c r="H3708" s="1">
        <v>2014.0</v>
      </c>
    </row>
    <row r="3709">
      <c r="A3709" s="1" t="s">
        <v>7422</v>
      </c>
      <c r="B3709" s="1" t="s">
        <v>6997</v>
      </c>
      <c r="C3709" s="1" t="s">
        <v>6891</v>
      </c>
      <c r="D3709" s="1" t="s">
        <v>15</v>
      </c>
      <c r="E3709" s="1" t="s">
        <v>6892</v>
      </c>
      <c r="F3709" s="1">
        <v>0.0</v>
      </c>
      <c r="G3709" s="1" t="b">
        <v>1</v>
      </c>
      <c r="H3709" s="1">
        <v>2014.0</v>
      </c>
    </row>
    <row r="3710">
      <c r="A3710" s="1" t="s">
        <v>7423</v>
      </c>
      <c r="B3710" s="1" t="s">
        <v>7424</v>
      </c>
      <c r="C3710" s="1" t="s">
        <v>6891</v>
      </c>
      <c r="D3710" s="1" t="s">
        <v>28</v>
      </c>
      <c r="E3710" s="1" t="s">
        <v>6892</v>
      </c>
      <c r="F3710" s="1">
        <v>0.0</v>
      </c>
      <c r="G3710" s="1" t="b">
        <v>1</v>
      </c>
      <c r="H3710" s="1">
        <v>2014.0</v>
      </c>
    </row>
    <row r="3711">
      <c r="A3711" s="1" t="s">
        <v>7425</v>
      </c>
      <c r="B3711" s="1" t="s">
        <v>7426</v>
      </c>
      <c r="C3711" s="1" t="s">
        <v>6891</v>
      </c>
      <c r="D3711" s="1" t="s">
        <v>28</v>
      </c>
      <c r="E3711" s="1" t="s">
        <v>6892</v>
      </c>
      <c r="F3711" s="1">
        <v>0.0</v>
      </c>
      <c r="G3711" s="1" t="b">
        <v>1</v>
      </c>
      <c r="H3711" s="1">
        <v>2014.0</v>
      </c>
    </row>
    <row r="3712">
      <c r="A3712" s="1" t="s">
        <v>7427</v>
      </c>
      <c r="B3712" s="1" t="s">
        <v>7428</v>
      </c>
      <c r="C3712" s="1" t="s">
        <v>6891</v>
      </c>
      <c r="D3712" s="1" t="s">
        <v>11</v>
      </c>
      <c r="E3712" s="1" t="s">
        <v>6892</v>
      </c>
      <c r="F3712" s="1">
        <v>0.0</v>
      </c>
      <c r="G3712" s="1" t="b">
        <v>1</v>
      </c>
      <c r="H3712" s="1">
        <v>2014.0</v>
      </c>
    </row>
    <row r="3713">
      <c r="A3713" s="1" t="s">
        <v>7429</v>
      </c>
      <c r="B3713" s="1" t="s">
        <v>7430</v>
      </c>
      <c r="C3713" s="1" t="s">
        <v>6891</v>
      </c>
      <c r="D3713" s="1" t="s">
        <v>28</v>
      </c>
      <c r="E3713" s="1" t="s">
        <v>6892</v>
      </c>
      <c r="F3713" s="1">
        <v>0.0</v>
      </c>
      <c r="G3713" s="1" t="b">
        <v>1</v>
      </c>
      <c r="H3713" s="1">
        <v>2014.0</v>
      </c>
    </row>
    <row r="3714">
      <c r="A3714" s="1" t="s">
        <v>7431</v>
      </c>
      <c r="B3714" s="1" t="s">
        <v>7432</v>
      </c>
      <c r="C3714" s="1" t="s">
        <v>6891</v>
      </c>
      <c r="D3714" s="1" t="s">
        <v>15</v>
      </c>
      <c r="E3714" s="1" t="s">
        <v>6892</v>
      </c>
      <c r="F3714" s="1">
        <v>0.0</v>
      </c>
      <c r="G3714" s="1" t="b">
        <v>1</v>
      </c>
      <c r="H3714" s="1">
        <v>2014.0</v>
      </c>
    </row>
    <row r="3715">
      <c r="A3715" s="1" t="s">
        <v>7433</v>
      </c>
      <c r="B3715" s="1" t="s">
        <v>7434</v>
      </c>
      <c r="C3715" s="1" t="s">
        <v>6891</v>
      </c>
      <c r="D3715" s="1" t="s">
        <v>11</v>
      </c>
      <c r="E3715" s="1" t="s">
        <v>6892</v>
      </c>
      <c r="F3715" s="1">
        <v>0.0</v>
      </c>
      <c r="G3715" s="1" t="b">
        <v>1</v>
      </c>
      <c r="H3715" s="1">
        <v>2014.0</v>
      </c>
    </row>
    <row r="3716">
      <c r="A3716" s="1" t="s">
        <v>7435</v>
      </c>
      <c r="B3716" s="1" t="s">
        <v>7436</v>
      </c>
      <c r="C3716" s="1" t="s">
        <v>6891</v>
      </c>
      <c r="D3716" s="1" t="s">
        <v>15</v>
      </c>
      <c r="E3716" s="1" t="s">
        <v>6892</v>
      </c>
      <c r="F3716" s="1">
        <v>0.0</v>
      </c>
      <c r="G3716" s="1" t="b">
        <v>1</v>
      </c>
      <c r="H3716" s="1">
        <v>2014.0</v>
      </c>
    </row>
    <row r="3717">
      <c r="A3717" s="1" t="s">
        <v>7437</v>
      </c>
      <c r="B3717" s="1" t="s">
        <v>7438</v>
      </c>
      <c r="C3717" s="1" t="s">
        <v>6891</v>
      </c>
      <c r="D3717" s="1" t="s">
        <v>15</v>
      </c>
      <c r="E3717" s="1" t="s">
        <v>6892</v>
      </c>
      <c r="F3717" s="1">
        <v>0.0</v>
      </c>
      <c r="G3717" s="1" t="b">
        <v>1</v>
      </c>
      <c r="H3717" s="1">
        <v>2014.0</v>
      </c>
    </row>
    <row r="3718">
      <c r="A3718" s="1" t="s">
        <v>7439</v>
      </c>
      <c r="B3718" s="1" t="s">
        <v>7440</v>
      </c>
      <c r="C3718" s="1" t="s">
        <v>6891</v>
      </c>
      <c r="D3718" s="1" t="s">
        <v>15</v>
      </c>
      <c r="E3718" s="1" t="s">
        <v>6892</v>
      </c>
      <c r="F3718" s="1">
        <v>0.0</v>
      </c>
      <c r="G3718" s="1" t="b">
        <v>1</v>
      </c>
      <c r="H3718" s="1">
        <v>2014.0</v>
      </c>
    </row>
    <row r="3719">
      <c r="A3719" s="1" t="s">
        <v>7441</v>
      </c>
      <c r="B3719" s="1" t="s">
        <v>7442</v>
      </c>
      <c r="C3719" s="1" t="s">
        <v>6891</v>
      </c>
      <c r="D3719" s="1" t="s">
        <v>11</v>
      </c>
      <c r="E3719" s="1" t="s">
        <v>6892</v>
      </c>
      <c r="F3719" s="1">
        <v>0.0</v>
      </c>
      <c r="G3719" s="1" t="b">
        <v>1</v>
      </c>
      <c r="H3719" s="1">
        <v>2014.0</v>
      </c>
    </row>
    <row r="3720">
      <c r="A3720" s="1" t="s">
        <v>7443</v>
      </c>
      <c r="B3720" s="1" t="s">
        <v>7444</v>
      </c>
      <c r="C3720" s="1" t="s">
        <v>6891</v>
      </c>
      <c r="D3720" s="1" t="s">
        <v>15</v>
      </c>
      <c r="E3720" s="1" t="s">
        <v>6892</v>
      </c>
      <c r="F3720" s="1">
        <v>0.0</v>
      </c>
      <c r="G3720" s="1" t="b">
        <v>1</v>
      </c>
      <c r="H3720" s="1">
        <v>2014.0</v>
      </c>
    </row>
    <row r="3721">
      <c r="A3721" s="1" t="s">
        <v>7445</v>
      </c>
      <c r="B3721" s="1" t="s">
        <v>7446</v>
      </c>
      <c r="C3721" s="1" t="s">
        <v>6891</v>
      </c>
      <c r="D3721" s="1" t="s">
        <v>15</v>
      </c>
      <c r="E3721" s="1" t="s">
        <v>6892</v>
      </c>
      <c r="F3721" s="1">
        <v>0.0</v>
      </c>
      <c r="G3721" s="1" t="b">
        <v>1</v>
      </c>
      <c r="H3721" s="1">
        <v>2014.0</v>
      </c>
    </row>
    <row r="3722">
      <c r="A3722" s="1" t="s">
        <v>7447</v>
      </c>
      <c r="B3722" s="1" t="s">
        <v>7448</v>
      </c>
      <c r="C3722" s="1" t="s">
        <v>6891</v>
      </c>
      <c r="D3722" s="1" t="s">
        <v>15</v>
      </c>
      <c r="E3722" s="1" t="s">
        <v>6892</v>
      </c>
      <c r="F3722" s="1">
        <v>0.0</v>
      </c>
      <c r="G3722" s="1" t="b">
        <v>1</v>
      </c>
      <c r="H3722" s="1">
        <v>2014.0</v>
      </c>
    </row>
    <row r="3723">
      <c r="A3723" s="1" t="s">
        <v>7449</v>
      </c>
      <c r="B3723" s="1" t="s">
        <v>7450</v>
      </c>
      <c r="C3723" s="1" t="s">
        <v>6891</v>
      </c>
      <c r="D3723" s="1" t="s">
        <v>15</v>
      </c>
      <c r="E3723" s="1" t="s">
        <v>6892</v>
      </c>
      <c r="F3723" s="1">
        <v>0.0</v>
      </c>
      <c r="G3723" s="1" t="b">
        <v>1</v>
      </c>
      <c r="H3723" s="1">
        <v>2014.0</v>
      </c>
    </row>
    <row r="3724">
      <c r="A3724" s="1" t="s">
        <v>7451</v>
      </c>
      <c r="B3724" s="1" t="s">
        <v>7452</v>
      </c>
      <c r="C3724" s="1" t="s">
        <v>6891</v>
      </c>
      <c r="D3724" s="1" t="s">
        <v>11</v>
      </c>
      <c r="E3724" s="1" t="s">
        <v>6892</v>
      </c>
      <c r="F3724" s="1">
        <v>0.0</v>
      </c>
      <c r="G3724" s="1" t="b">
        <v>1</v>
      </c>
      <c r="H3724" s="1">
        <v>2014.0</v>
      </c>
    </row>
    <row r="3725">
      <c r="A3725" s="1" t="s">
        <v>7453</v>
      </c>
      <c r="B3725" s="1" t="s">
        <v>7454</v>
      </c>
      <c r="C3725" s="1" t="s">
        <v>6891</v>
      </c>
      <c r="D3725" s="1" t="s">
        <v>15</v>
      </c>
      <c r="E3725" s="1" t="s">
        <v>6892</v>
      </c>
      <c r="F3725" s="1">
        <v>0.0</v>
      </c>
      <c r="G3725" s="1" t="b">
        <v>1</v>
      </c>
      <c r="H3725" s="1">
        <v>2014.0</v>
      </c>
    </row>
    <row r="3726">
      <c r="A3726" s="1" t="s">
        <v>7455</v>
      </c>
      <c r="B3726" s="1" t="s">
        <v>7456</v>
      </c>
      <c r="C3726" s="1" t="s">
        <v>6891</v>
      </c>
      <c r="D3726" s="1" t="s">
        <v>11</v>
      </c>
      <c r="E3726" s="1" t="s">
        <v>6892</v>
      </c>
      <c r="F3726" s="1">
        <v>0.0</v>
      </c>
      <c r="G3726" s="1" t="b">
        <v>1</v>
      </c>
      <c r="H3726" s="1">
        <v>2014.0</v>
      </c>
    </row>
    <row r="3727">
      <c r="A3727" s="1" t="s">
        <v>7457</v>
      </c>
      <c r="B3727" s="1" t="s">
        <v>7458</v>
      </c>
      <c r="C3727" s="1" t="s">
        <v>6891</v>
      </c>
      <c r="D3727" s="1" t="s">
        <v>15</v>
      </c>
      <c r="E3727" s="1" t="s">
        <v>6892</v>
      </c>
      <c r="F3727" s="1">
        <v>0.0</v>
      </c>
      <c r="G3727" s="1" t="b">
        <v>1</v>
      </c>
      <c r="H3727" s="1">
        <v>2014.0</v>
      </c>
    </row>
    <row r="3728">
      <c r="A3728" s="1" t="s">
        <v>7459</v>
      </c>
      <c r="B3728" s="1" t="s">
        <v>7460</v>
      </c>
      <c r="C3728" s="1" t="s">
        <v>6891</v>
      </c>
      <c r="D3728" s="1" t="s">
        <v>28</v>
      </c>
      <c r="E3728" s="1" t="s">
        <v>6892</v>
      </c>
      <c r="F3728" s="1">
        <v>0.0</v>
      </c>
      <c r="G3728" s="1" t="b">
        <v>1</v>
      </c>
      <c r="H3728" s="1">
        <v>2014.0</v>
      </c>
    </row>
    <row r="3729">
      <c r="A3729" s="1" t="s">
        <v>7461</v>
      </c>
      <c r="B3729" s="1" t="s">
        <v>7462</v>
      </c>
      <c r="C3729" s="1" t="s">
        <v>6891</v>
      </c>
      <c r="D3729" s="1" t="s">
        <v>11</v>
      </c>
      <c r="E3729" s="1" t="s">
        <v>6892</v>
      </c>
      <c r="F3729" s="1">
        <v>0.0</v>
      </c>
      <c r="G3729" s="1" t="b">
        <v>1</v>
      </c>
      <c r="H3729" s="1">
        <v>2014.0</v>
      </c>
    </row>
    <row r="3730">
      <c r="A3730" s="1" t="s">
        <v>7463</v>
      </c>
      <c r="B3730" s="1" t="s">
        <v>7464</v>
      </c>
      <c r="C3730" s="1" t="s">
        <v>6891</v>
      </c>
      <c r="D3730" s="1" t="s">
        <v>28</v>
      </c>
      <c r="E3730" s="1" t="s">
        <v>6892</v>
      </c>
      <c r="F3730" s="1">
        <v>0.0</v>
      </c>
      <c r="G3730" s="1" t="b">
        <v>1</v>
      </c>
      <c r="H3730" s="1">
        <v>2014.0</v>
      </c>
    </row>
    <row r="3731">
      <c r="A3731" s="1" t="s">
        <v>7465</v>
      </c>
      <c r="B3731" s="1" t="s">
        <v>7466</v>
      </c>
      <c r="C3731" s="1" t="s">
        <v>6891</v>
      </c>
      <c r="D3731" s="1" t="s">
        <v>11</v>
      </c>
      <c r="E3731" s="1" t="s">
        <v>6892</v>
      </c>
      <c r="F3731" s="1">
        <v>0.0</v>
      </c>
      <c r="G3731" s="1" t="b">
        <v>1</v>
      </c>
      <c r="H3731" s="1">
        <v>2014.0</v>
      </c>
    </row>
    <row r="3732">
      <c r="A3732" s="1" t="s">
        <v>7467</v>
      </c>
      <c r="B3732" s="1" t="s">
        <v>7468</v>
      </c>
      <c r="C3732" s="1" t="s">
        <v>6891</v>
      </c>
      <c r="D3732" s="1" t="s">
        <v>11</v>
      </c>
      <c r="E3732" s="1" t="s">
        <v>6892</v>
      </c>
      <c r="F3732" s="1">
        <v>0.0</v>
      </c>
      <c r="G3732" s="1" t="b">
        <v>1</v>
      </c>
      <c r="H3732" s="1">
        <v>2014.0</v>
      </c>
    </row>
    <row r="3733">
      <c r="A3733" s="1" t="s">
        <v>7469</v>
      </c>
      <c r="B3733" s="1" t="s">
        <v>7470</v>
      </c>
      <c r="C3733" s="1" t="s">
        <v>6891</v>
      </c>
      <c r="D3733" s="1" t="s">
        <v>15</v>
      </c>
      <c r="E3733" s="1" t="s">
        <v>6892</v>
      </c>
      <c r="F3733" s="1">
        <v>0.0</v>
      </c>
      <c r="G3733" s="1" t="b">
        <v>1</v>
      </c>
      <c r="H3733" s="1">
        <v>2014.0</v>
      </c>
    </row>
    <row r="3734">
      <c r="A3734" s="1" t="s">
        <v>7471</v>
      </c>
      <c r="B3734" s="1" t="s">
        <v>7472</v>
      </c>
      <c r="C3734" s="1" t="s">
        <v>6891</v>
      </c>
      <c r="D3734" s="1" t="s">
        <v>15</v>
      </c>
      <c r="E3734" s="1" t="s">
        <v>6892</v>
      </c>
      <c r="F3734" s="1">
        <v>0.0</v>
      </c>
      <c r="G3734" s="1" t="b">
        <v>1</v>
      </c>
      <c r="H3734" s="1">
        <v>2014.0</v>
      </c>
    </row>
    <row r="3735">
      <c r="A3735" s="1" t="s">
        <v>7473</v>
      </c>
      <c r="B3735" s="1" t="s">
        <v>7474</v>
      </c>
      <c r="C3735" s="1" t="s">
        <v>6891</v>
      </c>
      <c r="D3735" s="1" t="s">
        <v>11</v>
      </c>
      <c r="E3735" s="1" t="s">
        <v>6892</v>
      </c>
      <c r="F3735" s="1">
        <v>0.0</v>
      </c>
      <c r="G3735" s="1" t="b">
        <v>1</v>
      </c>
      <c r="H3735" s="1">
        <v>2014.0</v>
      </c>
    </row>
    <row r="3736">
      <c r="A3736" s="1" t="s">
        <v>7475</v>
      </c>
      <c r="B3736" s="1" t="s">
        <v>7476</v>
      </c>
      <c r="C3736" s="1" t="s">
        <v>6891</v>
      </c>
      <c r="D3736" s="1" t="s">
        <v>11</v>
      </c>
      <c r="E3736" s="1" t="s">
        <v>6892</v>
      </c>
      <c r="F3736" s="1">
        <v>0.0</v>
      </c>
      <c r="G3736" s="1" t="b">
        <v>1</v>
      </c>
      <c r="H3736" s="1">
        <v>2014.0</v>
      </c>
    </row>
    <row r="3737">
      <c r="A3737" s="1" t="s">
        <v>7477</v>
      </c>
      <c r="B3737" s="1" t="s">
        <v>7478</v>
      </c>
      <c r="C3737" s="1" t="s">
        <v>6891</v>
      </c>
      <c r="D3737" s="1" t="s">
        <v>15</v>
      </c>
      <c r="E3737" s="1" t="s">
        <v>6892</v>
      </c>
      <c r="F3737" s="1">
        <v>0.0</v>
      </c>
      <c r="G3737" s="1" t="b">
        <v>1</v>
      </c>
      <c r="H3737" s="1">
        <v>2014.0</v>
      </c>
    </row>
    <row r="3738">
      <c r="A3738" s="1" t="s">
        <v>7479</v>
      </c>
      <c r="B3738" s="1" t="s">
        <v>7480</v>
      </c>
      <c r="C3738" s="1" t="s">
        <v>6891</v>
      </c>
      <c r="D3738" s="1" t="s">
        <v>11</v>
      </c>
      <c r="E3738" s="1" t="s">
        <v>6892</v>
      </c>
      <c r="F3738" s="1">
        <v>0.0</v>
      </c>
      <c r="G3738" s="1" t="b">
        <v>1</v>
      </c>
      <c r="H3738" s="1">
        <v>2014.0</v>
      </c>
    </row>
    <row r="3739">
      <c r="A3739" s="1" t="s">
        <v>7481</v>
      </c>
      <c r="B3739" s="1" t="s">
        <v>7482</v>
      </c>
      <c r="C3739" s="1" t="s">
        <v>6891</v>
      </c>
      <c r="D3739" s="1" t="s">
        <v>15</v>
      </c>
      <c r="E3739" s="1" t="s">
        <v>6892</v>
      </c>
      <c r="F3739" s="1">
        <v>0.0</v>
      </c>
      <c r="G3739" s="1" t="b">
        <v>1</v>
      </c>
      <c r="H3739" s="1">
        <v>2014.0</v>
      </c>
    </row>
    <row r="3740">
      <c r="A3740" s="1" t="s">
        <v>7483</v>
      </c>
      <c r="B3740" s="1" t="s">
        <v>7484</v>
      </c>
      <c r="C3740" s="1" t="s">
        <v>6891</v>
      </c>
      <c r="D3740" s="1" t="s">
        <v>15</v>
      </c>
      <c r="E3740" s="1" t="s">
        <v>6892</v>
      </c>
      <c r="F3740" s="1">
        <v>0.0</v>
      </c>
      <c r="G3740" s="1" t="b">
        <v>1</v>
      </c>
      <c r="H3740" s="1">
        <v>2014.0</v>
      </c>
    </row>
    <row r="3741">
      <c r="A3741" s="1" t="s">
        <v>7485</v>
      </c>
      <c r="B3741" s="1" t="s">
        <v>7486</v>
      </c>
      <c r="C3741" s="1" t="s">
        <v>6891</v>
      </c>
      <c r="D3741" s="1" t="s">
        <v>15</v>
      </c>
      <c r="E3741" s="1" t="s">
        <v>6892</v>
      </c>
      <c r="F3741" s="1">
        <v>0.0</v>
      </c>
      <c r="G3741" s="1" t="b">
        <v>1</v>
      </c>
      <c r="H3741" s="1">
        <v>2014.0</v>
      </c>
    </row>
    <row r="3742">
      <c r="A3742" s="1" t="s">
        <v>7487</v>
      </c>
      <c r="B3742" s="1" t="s">
        <v>7488</v>
      </c>
      <c r="C3742" s="1" t="s">
        <v>6891</v>
      </c>
      <c r="D3742" s="1" t="s">
        <v>11</v>
      </c>
      <c r="E3742" s="1" t="s">
        <v>6892</v>
      </c>
      <c r="F3742" s="1">
        <v>0.0</v>
      </c>
      <c r="G3742" s="1" t="b">
        <v>1</v>
      </c>
      <c r="H3742" s="1">
        <v>2014.0</v>
      </c>
    </row>
    <row r="3743">
      <c r="A3743" s="1" t="s">
        <v>7489</v>
      </c>
      <c r="B3743" s="1" t="s">
        <v>7490</v>
      </c>
      <c r="C3743" s="1" t="s">
        <v>6891</v>
      </c>
      <c r="D3743" s="1" t="s">
        <v>15</v>
      </c>
      <c r="E3743" s="1" t="s">
        <v>6892</v>
      </c>
      <c r="F3743" s="1">
        <v>0.0</v>
      </c>
      <c r="G3743" s="1" t="b">
        <v>1</v>
      </c>
      <c r="H3743" s="1">
        <v>2014.0</v>
      </c>
    </row>
    <row r="3744">
      <c r="A3744" s="1" t="s">
        <v>7491</v>
      </c>
      <c r="B3744" s="1" t="s">
        <v>7492</v>
      </c>
      <c r="C3744" s="1" t="s">
        <v>6891</v>
      </c>
      <c r="D3744" s="1" t="s">
        <v>15</v>
      </c>
      <c r="E3744" s="1" t="s">
        <v>6892</v>
      </c>
      <c r="F3744" s="1">
        <v>0.0</v>
      </c>
      <c r="G3744" s="1" t="b">
        <v>1</v>
      </c>
      <c r="H3744" s="1">
        <v>2014.0</v>
      </c>
    </row>
    <row r="3745">
      <c r="A3745" s="1" t="s">
        <v>7493</v>
      </c>
      <c r="B3745" s="1" t="s">
        <v>7494</v>
      </c>
      <c r="C3745" s="1" t="s">
        <v>6891</v>
      </c>
      <c r="D3745" s="1" t="s">
        <v>28</v>
      </c>
      <c r="E3745" s="1" t="s">
        <v>6892</v>
      </c>
      <c r="F3745" s="1">
        <v>0.0</v>
      </c>
      <c r="G3745" s="1" t="b">
        <v>1</v>
      </c>
      <c r="H3745" s="1">
        <v>2014.0</v>
      </c>
    </row>
    <row r="3746">
      <c r="A3746" s="1" t="s">
        <v>7495</v>
      </c>
      <c r="B3746" s="1" t="s">
        <v>7496</v>
      </c>
      <c r="C3746" s="1" t="s">
        <v>6891</v>
      </c>
      <c r="D3746" s="1" t="s">
        <v>11</v>
      </c>
      <c r="E3746" s="1" t="s">
        <v>6892</v>
      </c>
      <c r="F3746" s="1">
        <v>0.0</v>
      </c>
      <c r="G3746" s="1" t="b">
        <v>1</v>
      </c>
      <c r="H3746" s="1">
        <v>2014.0</v>
      </c>
    </row>
    <row r="3747">
      <c r="A3747" s="1" t="s">
        <v>7497</v>
      </c>
      <c r="B3747" s="1" t="s">
        <v>7498</v>
      </c>
      <c r="C3747" s="1" t="s">
        <v>6891</v>
      </c>
      <c r="D3747" s="1" t="s">
        <v>11</v>
      </c>
      <c r="E3747" s="1" t="s">
        <v>6892</v>
      </c>
      <c r="F3747" s="1">
        <v>0.0</v>
      </c>
      <c r="G3747" s="1" t="b">
        <v>1</v>
      </c>
      <c r="H3747" s="1">
        <v>2014.0</v>
      </c>
    </row>
    <row r="3748">
      <c r="A3748" s="1" t="s">
        <v>7499</v>
      </c>
      <c r="B3748" s="1" t="s">
        <v>7500</v>
      </c>
      <c r="C3748" s="1" t="s">
        <v>6891</v>
      </c>
      <c r="D3748" s="1" t="s">
        <v>11</v>
      </c>
      <c r="E3748" s="1" t="s">
        <v>6892</v>
      </c>
      <c r="F3748" s="1">
        <v>0.0</v>
      </c>
      <c r="G3748" s="1" t="b">
        <v>1</v>
      </c>
      <c r="H3748" s="1">
        <v>2014.0</v>
      </c>
    </row>
    <row r="3749">
      <c r="A3749" s="1" t="s">
        <v>7501</v>
      </c>
      <c r="B3749" s="1" t="s">
        <v>7502</v>
      </c>
      <c r="C3749" s="1" t="s">
        <v>6891</v>
      </c>
      <c r="D3749" s="1" t="s">
        <v>28</v>
      </c>
      <c r="E3749" s="1" t="s">
        <v>6892</v>
      </c>
      <c r="F3749" s="1">
        <v>0.0</v>
      </c>
      <c r="G3749" s="1" t="b">
        <v>1</v>
      </c>
      <c r="H3749" s="1">
        <v>2014.0</v>
      </c>
    </row>
    <row r="3750">
      <c r="A3750" s="1" t="s">
        <v>7503</v>
      </c>
      <c r="B3750" s="1" t="s">
        <v>7504</v>
      </c>
      <c r="C3750" s="1" t="s">
        <v>6891</v>
      </c>
      <c r="D3750" s="1" t="s">
        <v>11</v>
      </c>
      <c r="E3750" s="1" t="s">
        <v>6892</v>
      </c>
      <c r="F3750" s="1">
        <v>0.0</v>
      </c>
      <c r="G3750" s="1" t="b">
        <v>1</v>
      </c>
      <c r="H3750" s="1">
        <v>2014.0</v>
      </c>
    </row>
    <row r="3751">
      <c r="A3751" s="1" t="s">
        <v>7505</v>
      </c>
      <c r="B3751" s="1" t="s">
        <v>7506</v>
      </c>
      <c r="C3751" s="1" t="s">
        <v>6891</v>
      </c>
      <c r="D3751" s="1" t="s">
        <v>11</v>
      </c>
      <c r="E3751" s="1" t="s">
        <v>6892</v>
      </c>
      <c r="F3751" s="1">
        <v>0.0</v>
      </c>
      <c r="G3751" s="1" t="b">
        <v>1</v>
      </c>
      <c r="H3751" s="1">
        <v>2014.0</v>
      </c>
    </row>
    <row r="3752">
      <c r="A3752" s="1" t="s">
        <v>7507</v>
      </c>
      <c r="B3752" s="1" t="s">
        <v>7508</v>
      </c>
      <c r="C3752" s="1" t="s">
        <v>6891</v>
      </c>
      <c r="D3752" s="1" t="s">
        <v>11</v>
      </c>
      <c r="E3752" s="1" t="s">
        <v>6892</v>
      </c>
      <c r="F3752" s="1">
        <v>0.0</v>
      </c>
      <c r="G3752" s="1" t="b">
        <v>1</v>
      </c>
      <c r="H3752" s="1">
        <v>2014.0</v>
      </c>
    </row>
    <row r="3753">
      <c r="A3753" s="1" t="s">
        <v>7509</v>
      </c>
      <c r="B3753" s="1" t="s">
        <v>7510</v>
      </c>
      <c r="C3753" s="1" t="s">
        <v>6891</v>
      </c>
      <c r="D3753" s="1" t="s">
        <v>11</v>
      </c>
      <c r="E3753" s="1" t="s">
        <v>6892</v>
      </c>
      <c r="F3753" s="1">
        <v>0.0</v>
      </c>
      <c r="G3753" s="1" t="b">
        <v>1</v>
      </c>
      <c r="H3753" s="1">
        <v>2014.0</v>
      </c>
    </row>
    <row r="3754">
      <c r="A3754" s="1" t="s">
        <v>7511</v>
      </c>
      <c r="B3754" s="1" t="s">
        <v>7512</v>
      </c>
      <c r="C3754" s="1" t="s">
        <v>6891</v>
      </c>
      <c r="D3754" s="1" t="s">
        <v>11</v>
      </c>
      <c r="E3754" s="1" t="s">
        <v>6892</v>
      </c>
      <c r="F3754" s="1">
        <v>0.0</v>
      </c>
      <c r="G3754" s="1" t="b">
        <v>1</v>
      </c>
      <c r="H3754" s="1">
        <v>2014.0</v>
      </c>
    </row>
    <row r="3755">
      <c r="A3755" s="1" t="s">
        <v>7513</v>
      </c>
      <c r="B3755" s="1" t="s">
        <v>7514</v>
      </c>
      <c r="C3755" s="1" t="s">
        <v>6891</v>
      </c>
      <c r="D3755" s="1" t="s">
        <v>11</v>
      </c>
      <c r="E3755" s="1" t="s">
        <v>6892</v>
      </c>
      <c r="F3755" s="1">
        <v>0.0</v>
      </c>
      <c r="G3755" s="1" t="b">
        <v>1</v>
      </c>
      <c r="H3755" s="1">
        <v>2014.0</v>
      </c>
    </row>
    <row r="3756">
      <c r="A3756" s="1" t="s">
        <v>7515</v>
      </c>
      <c r="B3756" s="1" t="s">
        <v>7516</v>
      </c>
      <c r="C3756" s="1" t="s">
        <v>6891</v>
      </c>
      <c r="D3756" s="1" t="s">
        <v>28</v>
      </c>
      <c r="E3756" s="1" t="s">
        <v>6892</v>
      </c>
      <c r="F3756" s="1">
        <v>0.0</v>
      </c>
      <c r="G3756" s="1" t="b">
        <v>1</v>
      </c>
      <c r="H3756" s="1">
        <v>2014.0</v>
      </c>
    </row>
    <row r="3757">
      <c r="A3757" s="1" t="s">
        <v>7517</v>
      </c>
      <c r="B3757" s="1" t="s">
        <v>7518</v>
      </c>
      <c r="C3757" s="1" t="s">
        <v>6891</v>
      </c>
      <c r="D3757" s="1" t="s">
        <v>28</v>
      </c>
      <c r="E3757" s="1" t="s">
        <v>6892</v>
      </c>
      <c r="F3757" s="1">
        <v>0.0</v>
      </c>
      <c r="G3757" s="1" t="b">
        <v>1</v>
      </c>
      <c r="H3757" s="1">
        <v>2014.0</v>
      </c>
    </row>
    <row r="3758">
      <c r="A3758" s="1" t="s">
        <v>7519</v>
      </c>
      <c r="B3758" s="1" t="s">
        <v>7520</v>
      </c>
      <c r="C3758" s="1" t="s">
        <v>6891</v>
      </c>
      <c r="D3758" s="1" t="s">
        <v>11</v>
      </c>
      <c r="E3758" s="1" t="s">
        <v>6892</v>
      </c>
      <c r="F3758" s="1">
        <v>0.0</v>
      </c>
      <c r="G3758" s="1" t="b">
        <v>1</v>
      </c>
      <c r="H3758" s="1">
        <v>2014.0</v>
      </c>
    </row>
    <row r="3759">
      <c r="A3759" s="1" t="s">
        <v>7521</v>
      </c>
      <c r="B3759" s="1" t="s">
        <v>7522</v>
      </c>
      <c r="C3759" s="1" t="s">
        <v>6891</v>
      </c>
      <c r="D3759" s="1" t="s">
        <v>11</v>
      </c>
      <c r="E3759" s="1" t="s">
        <v>6892</v>
      </c>
      <c r="F3759" s="1">
        <v>0.0</v>
      </c>
      <c r="G3759" s="1" t="b">
        <v>1</v>
      </c>
      <c r="H3759" s="1">
        <v>2014.0</v>
      </c>
    </row>
    <row r="3760">
      <c r="A3760" s="1" t="s">
        <v>7523</v>
      </c>
      <c r="B3760" s="1" t="s">
        <v>7524</v>
      </c>
      <c r="C3760" s="1" t="s">
        <v>6891</v>
      </c>
      <c r="D3760" s="1" t="s">
        <v>11</v>
      </c>
      <c r="E3760" s="1" t="s">
        <v>6892</v>
      </c>
      <c r="F3760" s="1">
        <v>0.0</v>
      </c>
      <c r="G3760" s="1" t="b">
        <v>1</v>
      </c>
      <c r="H3760" s="1">
        <v>2014.0</v>
      </c>
    </row>
    <row r="3761">
      <c r="A3761" s="1" t="s">
        <v>7525</v>
      </c>
      <c r="B3761" s="1" t="s">
        <v>7526</v>
      </c>
      <c r="C3761" s="1" t="s">
        <v>6891</v>
      </c>
      <c r="D3761" s="1" t="s">
        <v>28</v>
      </c>
      <c r="E3761" s="1" t="s">
        <v>6892</v>
      </c>
      <c r="F3761" s="1">
        <v>0.0</v>
      </c>
      <c r="G3761" s="1" t="b">
        <v>1</v>
      </c>
      <c r="H3761" s="1">
        <v>2014.0</v>
      </c>
    </row>
    <row r="3762">
      <c r="A3762" s="1" t="s">
        <v>7527</v>
      </c>
      <c r="B3762" s="1" t="s">
        <v>7528</v>
      </c>
      <c r="C3762" s="1" t="s">
        <v>6891</v>
      </c>
      <c r="D3762" s="1" t="s">
        <v>28</v>
      </c>
      <c r="E3762" s="1" t="s">
        <v>6892</v>
      </c>
      <c r="F3762" s="1">
        <v>0.0</v>
      </c>
      <c r="G3762" s="1" t="b">
        <v>1</v>
      </c>
      <c r="H3762" s="1">
        <v>2014.0</v>
      </c>
    </row>
    <row r="3763">
      <c r="A3763" s="1" t="s">
        <v>7529</v>
      </c>
      <c r="B3763" s="1" t="s">
        <v>7530</v>
      </c>
      <c r="C3763" s="1" t="s">
        <v>6891</v>
      </c>
      <c r="D3763" s="1" t="s">
        <v>28</v>
      </c>
      <c r="E3763" s="1" t="s">
        <v>6892</v>
      </c>
      <c r="F3763" s="1">
        <v>0.0</v>
      </c>
      <c r="G3763" s="1" t="b">
        <v>1</v>
      </c>
      <c r="H3763" s="1">
        <v>2014.0</v>
      </c>
    </row>
    <row r="3764">
      <c r="A3764" s="1" t="s">
        <v>7531</v>
      </c>
      <c r="B3764" s="1" t="s">
        <v>7532</v>
      </c>
      <c r="C3764" s="1" t="s">
        <v>6891</v>
      </c>
      <c r="D3764" s="1" t="s">
        <v>28</v>
      </c>
      <c r="E3764" s="1" t="s">
        <v>6892</v>
      </c>
      <c r="F3764" s="1">
        <v>0.0</v>
      </c>
      <c r="G3764" s="1" t="b">
        <v>1</v>
      </c>
      <c r="H3764" s="1">
        <v>2014.0</v>
      </c>
    </row>
    <row r="3765">
      <c r="A3765" s="1" t="s">
        <v>7533</v>
      </c>
      <c r="B3765" s="1" t="s">
        <v>7534</v>
      </c>
      <c r="C3765" s="1" t="s">
        <v>6891</v>
      </c>
      <c r="D3765" s="1" t="s">
        <v>11</v>
      </c>
      <c r="E3765" s="1" t="s">
        <v>6892</v>
      </c>
      <c r="F3765" s="1">
        <v>0.0</v>
      </c>
      <c r="G3765" s="1" t="b">
        <v>1</v>
      </c>
      <c r="H3765" s="1">
        <v>2014.0</v>
      </c>
    </row>
    <row r="3766">
      <c r="A3766" s="1" t="s">
        <v>7535</v>
      </c>
      <c r="B3766" s="1" t="s">
        <v>7536</v>
      </c>
      <c r="C3766" s="1" t="s">
        <v>6891</v>
      </c>
      <c r="D3766" s="1" t="s">
        <v>11</v>
      </c>
      <c r="E3766" s="1" t="s">
        <v>6892</v>
      </c>
      <c r="F3766" s="1">
        <v>0.0</v>
      </c>
      <c r="G3766" s="1" t="b">
        <v>1</v>
      </c>
      <c r="H3766" s="1">
        <v>2014.0</v>
      </c>
    </row>
    <row r="3767">
      <c r="A3767" s="1" t="s">
        <v>7537</v>
      </c>
      <c r="B3767" s="1" t="s">
        <v>7538</v>
      </c>
      <c r="C3767" s="1" t="s">
        <v>6891</v>
      </c>
      <c r="D3767" s="1" t="s">
        <v>11</v>
      </c>
      <c r="E3767" s="1" t="s">
        <v>6892</v>
      </c>
      <c r="F3767" s="1">
        <v>0.0</v>
      </c>
      <c r="G3767" s="1" t="b">
        <v>1</v>
      </c>
      <c r="H3767" s="1">
        <v>2014.0</v>
      </c>
    </row>
    <row r="3768">
      <c r="A3768" s="1" t="s">
        <v>7539</v>
      </c>
      <c r="B3768" s="1" t="s">
        <v>7540</v>
      </c>
      <c r="C3768" s="1" t="s">
        <v>6891</v>
      </c>
      <c r="D3768" s="1" t="s">
        <v>11</v>
      </c>
      <c r="E3768" s="1" t="s">
        <v>6892</v>
      </c>
      <c r="F3768" s="1">
        <v>0.0</v>
      </c>
      <c r="G3768" s="1" t="b">
        <v>1</v>
      </c>
      <c r="H3768" s="1">
        <v>2014.0</v>
      </c>
    </row>
    <row r="3769">
      <c r="A3769" s="1" t="s">
        <v>7541</v>
      </c>
      <c r="B3769" s="1" t="s">
        <v>7542</v>
      </c>
      <c r="C3769" s="1" t="s">
        <v>6891</v>
      </c>
      <c r="D3769" s="1" t="s">
        <v>11</v>
      </c>
      <c r="E3769" s="1" t="s">
        <v>6892</v>
      </c>
      <c r="F3769" s="1">
        <v>0.0</v>
      </c>
      <c r="G3769" s="1" t="b">
        <v>1</v>
      </c>
      <c r="H3769" s="1">
        <v>2014.0</v>
      </c>
    </row>
    <row r="3770">
      <c r="A3770" s="1" t="s">
        <v>7543</v>
      </c>
      <c r="B3770" s="1" t="s">
        <v>7544</v>
      </c>
      <c r="C3770" s="1" t="s">
        <v>6891</v>
      </c>
      <c r="D3770" s="1" t="s">
        <v>11</v>
      </c>
      <c r="E3770" s="1" t="s">
        <v>6892</v>
      </c>
      <c r="F3770" s="1">
        <v>0.0</v>
      </c>
      <c r="G3770" s="1" t="b">
        <v>1</v>
      </c>
      <c r="H3770" s="1">
        <v>2014.0</v>
      </c>
    </row>
    <row r="3771">
      <c r="A3771" s="1" t="s">
        <v>7545</v>
      </c>
      <c r="B3771" s="1" t="s">
        <v>7546</v>
      </c>
      <c r="C3771" s="1" t="s">
        <v>6891</v>
      </c>
      <c r="D3771" s="1" t="s">
        <v>11</v>
      </c>
      <c r="E3771" s="1" t="s">
        <v>6892</v>
      </c>
      <c r="F3771" s="1">
        <v>0.0</v>
      </c>
      <c r="G3771" s="1" t="b">
        <v>1</v>
      </c>
      <c r="H3771" s="1">
        <v>2014.0</v>
      </c>
    </row>
    <row r="3772">
      <c r="A3772" s="1" t="s">
        <v>7547</v>
      </c>
      <c r="B3772" s="1" t="s">
        <v>7548</v>
      </c>
      <c r="C3772" s="1" t="s">
        <v>6891</v>
      </c>
      <c r="D3772" s="1" t="s">
        <v>11</v>
      </c>
      <c r="E3772" s="1" t="s">
        <v>6892</v>
      </c>
      <c r="F3772" s="1">
        <v>0.0</v>
      </c>
      <c r="G3772" s="1" t="b">
        <v>1</v>
      </c>
      <c r="H3772" s="1">
        <v>2014.0</v>
      </c>
    </row>
    <row r="3773">
      <c r="A3773" s="1" t="s">
        <v>7549</v>
      </c>
      <c r="B3773" s="1" t="s">
        <v>7550</v>
      </c>
      <c r="C3773" s="1" t="s">
        <v>6891</v>
      </c>
      <c r="D3773" s="1" t="s">
        <v>11</v>
      </c>
      <c r="E3773" s="1" t="s">
        <v>6892</v>
      </c>
      <c r="F3773" s="1">
        <v>0.0</v>
      </c>
      <c r="G3773" s="1" t="b">
        <v>1</v>
      </c>
      <c r="H3773" s="1">
        <v>2014.0</v>
      </c>
    </row>
    <row r="3774">
      <c r="A3774" s="1" t="s">
        <v>7551</v>
      </c>
      <c r="B3774" s="1" t="s">
        <v>7552</v>
      </c>
      <c r="C3774" s="1" t="s">
        <v>6891</v>
      </c>
      <c r="D3774" s="1" t="s">
        <v>28</v>
      </c>
      <c r="E3774" s="1" t="s">
        <v>6892</v>
      </c>
      <c r="F3774" s="1">
        <v>0.0</v>
      </c>
      <c r="G3774" s="1" t="b">
        <v>1</v>
      </c>
      <c r="H3774" s="1">
        <v>2014.0</v>
      </c>
    </row>
    <row r="3775">
      <c r="A3775" s="1" t="s">
        <v>7553</v>
      </c>
      <c r="B3775" s="1" t="s">
        <v>7554</v>
      </c>
      <c r="C3775" s="1" t="s">
        <v>6891</v>
      </c>
      <c r="D3775" s="1" t="s">
        <v>11</v>
      </c>
      <c r="E3775" s="1" t="s">
        <v>6892</v>
      </c>
      <c r="F3775" s="1">
        <v>0.0</v>
      </c>
      <c r="G3775" s="1" t="b">
        <v>1</v>
      </c>
      <c r="H3775" s="1">
        <v>2014.0</v>
      </c>
    </row>
    <row r="3776">
      <c r="A3776" s="1" t="s">
        <v>7555</v>
      </c>
      <c r="B3776" s="1" t="s">
        <v>7556</v>
      </c>
      <c r="C3776" s="1" t="s">
        <v>6891</v>
      </c>
      <c r="D3776" s="1" t="s">
        <v>28</v>
      </c>
      <c r="E3776" s="1" t="s">
        <v>6892</v>
      </c>
      <c r="F3776" s="1">
        <v>0.0</v>
      </c>
      <c r="G3776" s="1" t="b">
        <v>1</v>
      </c>
      <c r="H3776" s="1">
        <v>2014.0</v>
      </c>
    </row>
    <row r="3777">
      <c r="A3777" s="1" t="s">
        <v>7557</v>
      </c>
      <c r="B3777" s="1" t="s">
        <v>7558</v>
      </c>
      <c r="C3777" s="1" t="s">
        <v>6891</v>
      </c>
      <c r="D3777" s="1" t="s">
        <v>28</v>
      </c>
      <c r="E3777" s="1" t="s">
        <v>6892</v>
      </c>
      <c r="F3777" s="1">
        <v>0.0</v>
      </c>
      <c r="G3777" s="1" t="b">
        <v>1</v>
      </c>
      <c r="H3777" s="1">
        <v>2014.0</v>
      </c>
    </row>
    <row r="3778">
      <c r="A3778" s="1" t="s">
        <v>7559</v>
      </c>
      <c r="B3778" s="1" t="s">
        <v>7560</v>
      </c>
      <c r="C3778" s="1" t="s">
        <v>6891</v>
      </c>
      <c r="D3778" s="1" t="s">
        <v>11</v>
      </c>
      <c r="E3778" s="1" t="s">
        <v>6892</v>
      </c>
      <c r="F3778" s="1">
        <v>0.0</v>
      </c>
      <c r="G3778" s="1" t="b">
        <v>1</v>
      </c>
      <c r="H3778" s="1">
        <v>2014.0</v>
      </c>
    </row>
    <row r="3779">
      <c r="A3779" s="1" t="s">
        <v>7561</v>
      </c>
      <c r="B3779" s="1" t="s">
        <v>7562</v>
      </c>
      <c r="C3779" s="1" t="s">
        <v>6891</v>
      </c>
      <c r="D3779" s="1" t="s">
        <v>28</v>
      </c>
      <c r="E3779" s="1" t="s">
        <v>6892</v>
      </c>
      <c r="F3779" s="1">
        <v>0.0</v>
      </c>
      <c r="G3779" s="1" t="b">
        <v>1</v>
      </c>
      <c r="H3779" s="1">
        <v>2014.0</v>
      </c>
    </row>
    <row r="3780">
      <c r="A3780" s="1" t="s">
        <v>7563</v>
      </c>
      <c r="B3780" s="1" t="s">
        <v>7564</v>
      </c>
      <c r="C3780" s="1" t="s">
        <v>6891</v>
      </c>
      <c r="D3780" s="1" t="s">
        <v>28</v>
      </c>
      <c r="E3780" s="1" t="s">
        <v>6892</v>
      </c>
      <c r="F3780" s="1">
        <v>0.0</v>
      </c>
      <c r="G3780" s="1" t="b">
        <v>1</v>
      </c>
      <c r="H3780" s="1">
        <v>2014.0</v>
      </c>
    </row>
    <row r="3781">
      <c r="A3781" s="1" t="s">
        <v>7565</v>
      </c>
      <c r="B3781" s="1" t="s">
        <v>7566</v>
      </c>
      <c r="C3781" s="1" t="s">
        <v>6891</v>
      </c>
      <c r="D3781" s="1" t="s">
        <v>28</v>
      </c>
      <c r="E3781" s="1" t="s">
        <v>6892</v>
      </c>
      <c r="F3781" s="1">
        <v>0.0</v>
      </c>
      <c r="G3781" s="1" t="b">
        <v>1</v>
      </c>
      <c r="H3781" s="1">
        <v>2014.0</v>
      </c>
    </row>
    <row r="3782">
      <c r="A3782" s="1" t="s">
        <v>7567</v>
      </c>
      <c r="B3782" s="1" t="s">
        <v>7568</v>
      </c>
      <c r="C3782" s="1" t="s">
        <v>6891</v>
      </c>
      <c r="D3782" s="1" t="s">
        <v>11</v>
      </c>
      <c r="E3782" s="1" t="s">
        <v>6892</v>
      </c>
      <c r="F3782" s="1">
        <v>0.0</v>
      </c>
      <c r="G3782" s="1" t="b">
        <v>1</v>
      </c>
      <c r="H3782" s="1">
        <v>2014.0</v>
      </c>
    </row>
    <row r="3783">
      <c r="A3783" s="1" t="s">
        <v>7569</v>
      </c>
      <c r="B3783" s="1" t="s">
        <v>7570</v>
      </c>
      <c r="C3783" s="1" t="s">
        <v>6891</v>
      </c>
      <c r="D3783" s="1" t="s">
        <v>11</v>
      </c>
      <c r="E3783" s="1" t="s">
        <v>6892</v>
      </c>
      <c r="F3783" s="1">
        <v>0.0</v>
      </c>
      <c r="G3783" s="1" t="b">
        <v>1</v>
      </c>
      <c r="H3783" s="1">
        <v>2014.0</v>
      </c>
    </row>
    <row r="3784">
      <c r="A3784" s="1" t="s">
        <v>7571</v>
      </c>
      <c r="B3784" s="1" t="s">
        <v>7572</v>
      </c>
      <c r="C3784" s="1" t="s">
        <v>6891</v>
      </c>
      <c r="D3784" s="1" t="s">
        <v>11</v>
      </c>
      <c r="E3784" s="1" t="s">
        <v>6892</v>
      </c>
      <c r="F3784" s="1">
        <v>0.0</v>
      </c>
      <c r="G3784" s="1" t="b">
        <v>1</v>
      </c>
      <c r="H3784" s="1">
        <v>2014.0</v>
      </c>
    </row>
    <row r="3785">
      <c r="A3785" s="1" t="s">
        <v>7573</v>
      </c>
      <c r="B3785" s="1" t="s">
        <v>7574</v>
      </c>
      <c r="C3785" s="1" t="s">
        <v>6891</v>
      </c>
      <c r="D3785" s="1" t="s">
        <v>11</v>
      </c>
      <c r="E3785" s="1" t="s">
        <v>6892</v>
      </c>
      <c r="F3785" s="1">
        <v>0.0</v>
      </c>
      <c r="G3785" s="1" t="b">
        <v>1</v>
      </c>
      <c r="H3785" s="1">
        <v>2014.0</v>
      </c>
    </row>
    <row r="3786">
      <c r="A3786" s="1" t="s">
        <v>7575</v>
      </c>
      <c r="B3786" s="1" t="s">
        <v>7576</v>
      </c>
      <c r="C3786" s="1" t="s">
        <v>6891</v>
      </c>
      <c r="D3786" s="1" t="s">
        <v>11</v>
      </c>
      <c r="E3786" s="1" t="s">
        <v>6892</v>
      </c>
      <c r="F3786" s="1">
        <v>0.0</v>
      </c>
      <c r="G3786" s="1" t="b">
        <v>1</v>
      </c>
      <c r="H3786" s="1">
        <v>2014.0</v>
      </c>
    </row>
    <row r="3787">
      <c r="A3787" s="1" t="s">
        <v>7577</v>
      </c>
      <c r="B3787" s="1" t="s">
        <v>7578</v>
      </c>
      <c r="C3787" s="1" t="s">
        <v>6891</v>
      </c>
      <c r="D3787" s="1" t="s">
        <v>11</v>
      </c>
      <c r="E3787" s="1" t="s">
        <v>6892</v>
      </c>
      <c r="F3787" s="1">
        <v>0.0</v>
      </c>
      <c r="G3787" s="1" t="b">
        <v>1</v>
      </c>
      <c r="H3787" s="1">
        <v>2014.0</v>
      </c>
    </row>
    <row r="3788">
      <c r="A3788" s="1" t="s">
        <v>7579</v>
      </c>
      <c r="B3788" s="1" t="s">
        <v>7580</v>
      </c>
      <c r="C3788" s="1" t="s">
        <v>6891</v>
      </c>
      <c r="D3788" s="1" t="s">
        <v>11</v>
      </c>
      <c r="E3788" s="1" t="s">
        <v>6892</v>
      </c>
      <c r="F3788" s="1">
        <v>0.0</v>
      </c>
      <c r="G3788" s="1" t="b">
        <v>1</v>
      </c>
      <c r="H3788" s="1">
        <v>2014.0</v>
      </c>
    </row>
    <row r="3789">
      <c r="A3789" s="1" t="s">
        <v>7581</v>
      </c>
      <c r="B3789" s="1" t="s">
        <v>7582</v>
      </c>
      <c r="C3789" s="1" t="s">
        <v>6891</v>
      </c>
      <c r="D3789" s="1" t="s">
        <v>11</v>
      </c>
      <c r="E3789" s="1" t="s">
        <v>6892</v>
      </c>
      <c r="F3789" s="1">
        <v>0.0</v>
      </c>
      <c r="G3789" s="1" t="b">
        <v>1</v>
      </c>
      <c r="H3789" s="1">
        <v>2014.0</v>
      </c>
    </row>
    <row r="3790">
      <c r="A3790" s="1" t="s">
        <v>7583</v>
      </c>
      <c r="B3790" s="1" t="s">
        <v>7584</v>
      </c>
      <c r="C3790" s="1" t="s">
        <v>6891</v>
      </c>
      <c r="D3790" s="1" t="s">
        <v>11</v>
      </c>
      <c r="E3790" s="1" t="s">
        <v>6892</v>
      </c>
      <c r="F3790" s="1">
        <v>0.0</v>
      </c>
      <c r="G3790" s="1" t="b">
        <v>1</v>
      </c>
      <c r="H3790" s="1">
        <v>2014.0</v>
      </c>
    </row>
    <row r="3791">
      <c r="A3791" s="1" t="s">
        <v>7585</v>
      </c>
      <c r="B3791" s="1" t="s">
        <v>7586</v>
      </c>
      <c r="C3791" s="1" t="s">
        <v>6891</v>
      </c>
      <c r="D3791" s="1" t="s">
        <v>11</v>
      </c>
      <c r="E3791" s="1" t="s">
        <v>6892</v>
      </c>
      <c r="F3791" s="1">
        <v>0.0</v>
      </c>
      <c r="G3791" s="1" t="b">
        <v>1</v>
      </c>
      <c r="H3791" s="1">
        <v>2014.0</v>
      </c>
    </row>
    <row r="3792">
      <c r="A3792" s="1" t="s">
        <v>7587</v>
      </c>
      <c r="B3792" s="1" t="s">
        <v>7588</v>
      </c>
      <c r="C3792" s="1" t="s">
        <v>6891</v>
      </c>
      <c r="D3792" s="1" t="s">
        <v>11</v>
      </c>
      <c r="E3792" s="1" t="s">
        <v>6892</v>
      </c>
      <c r="F3792" s="1">
        <v>0.0</v>
      </c>
      <c r="G3792" s="1" t="b">
        <v>1</v>
      </c>
      <c r="H3792" s="1">
        <v>2014.0</v>
      </c>
    </row>
    <row r="3793">
      <c r="A3793" s="1" t="s">
        <v>7589</v>
      </c>
      <c r="B3793" s="1" t="s">
        <v>7590</v>
      </c>
      <c r="C3793" s="1" t="s">
        <v>6891</v>
      </c>
      <c r="D3793" s="1" t="s">
        <v>11</v>
      </c>
      <c r="E3793" s="1" t="s">
        <v>6892</v>
      </c>
      <c r="F3793" s="1">
        <v>0.0</v>
      </c>
      <c r="G3793" s="1" t="b">
        <v>1</v>
      </c>
      <c r="H3793" s="1">
        <v>2014.0</v>
      </c>
    </row>
    <row r="3794">
      <c r="A3794" s="1" t="s">
        <v>7591</v>
      </c>
      <c r="B3794" s="1" t="s">
        <v>7592</v>
      </c>
      <c r="C3794" s="1" t="s">
        <v>6891</v>
      </c>
      <c r="D3794" s="1" t="s">
        <v>11</v>
      </c>
      <c r="E3794" s="1" t="s">
        <v>6892</v>
      </c>
      <c r="F3794" s="1">
        <v>0.0</v>
      </c>
      <c r="G3794" s="1" t="b">
        <v>1</v>
      </c>
      <c r="H3794" s="1">
        <v>2014.0</v>
      </c>
    </row>
    <row r="3795">
      <c r="A3795" s="1" t="s">
        <v>7593</v>
      </c>
      <c r="B3795" s="1" t="s">
        <v>7594</v>
      </c>
      <c r="C3795" s="1" t="s">
        <v>6891</v>
      </c>
      <c r="D3795" s="1" t="s">
        <v>11</v>
      </c>
      <c r="E3795" s="1" t="s">
        <v>6892</v>
      </c>
      <c r="F3795" s="1">
        <v>0.0</v>
      </c>
      <c r="G3795" s="1" t="b">
        <v>1</v>
      </c>
      <c r="H3795" s="1">
        <v>2014.0</v>
      </c>
    </row>
    <row r="3796">
      <c r="A3796" s="1" t="s">
        <v>7595</v>
      </c>
      <c r="B3796" s="1" t="s">
        <v>7596</v>
      </c>
      <c r="C3796" s="1" t="s">
        <v>6891</v>
      </c>
      <c r="D3796" s="1" t="s">
        <v>28</v>
      </c>
      <c r="E3796" s="1" t="s">
        <v>6892</v>
      </c>
      <c r="F3796" s="1">
        <v>0.0</v>
      </c>
      <c r="G3796" s="1" t="b">
        <v>1</v>
      </c>
      <c r="H3796" s="1">
        <v>2014.0</v>
      </c>
    </row>
    <row r="3797">
      <c r="A3797" s="1" t="s">
        <v>7597</v>
      </c>
      <c r="B3797" s="1" t="s">
        <v>7598</v>
      </c>
      <c r="C3797" s="1" t="s">
        <v>6891</v>
      </c>
      <c r="D3797" s="1" t="s">
        <v>28</v>
      </c>
      <c r="E3797" s="1" t="s">
        <v>6892</v>
      </c>
      <c r="F3797" s="1">
        <v>0.0</v>
      </c>
      <c r="G3797" s="1" t="b">
        <v>1</v>
      </c>
      <c r="H3797" s="1">
        <v>2014.0</v>
      </c>
    </row>
    <row r="3798">
      <c r="A3798" s="1" t="s">
        <v>7599</v>
      </c>
      <c r="B3798" s="1" t="s">
        <v>7600</v>
      </c>
      <c r="C3798" s="1" t="s">
        <v>6891</v>
      </c>
      <c r="D3798" s="1" t="s">
        <v>11</v>
      </c>
      <c r="E3798" s="1" t="s">
        <v>6892</v>
      </c>
      <c r="F3798" s="1">
        <v>0.0</v>
      </c>
      <c r="G3798" s="1" t="b">
        <v>1</v>
      </c>
      <c r="H3798" s="1">
        <v>2014.0</v>
      </c>
    </row>
    <row r="3799">
      <c r="A3799" s="1" t="s">
        <v>7601</v>
      </c>
      <c r="B3799" s="1" t="s">
        <v>7602</v>
      </c>
      <c r="C3799" s="1" t="s">
        <v>6891</v>
      </c>
      <c r="D3799" s="1" t="s">
        <v>15</v>
      </c>
      <c r="E3799" s="1" t="s">
        <v>6892</v>
      </c>
      <c r="F3799" s="1">
        <v>0.0</v>
      </c>
      <c r="G3799" s="1" t="b">
        <v>1</v>
      </c>
      <c r="H3799" s="1">
        <v>2014.0</v>
      </c>
    </row>
    <row r="3800">
      <c r="A3800" s="1" t="s">
        <v>7603</v>
      </c>
      <c r="B3800" s="1" t="s">
        <v>7604</v>
      </c>
      <c r="C3800" s="1" t="s">
        <v>6891</v>
      </c>
      <c r="D3800" s="1" t="s">
        <v>15</v>
      </c>
      <c r="E3800" s="1" t="s">
        <v>6892</v>
      </c>
      <c r="F3800" s="1">
        <v>0.0</v>
      </c>
      <c r="G3800" s="1" t="b">
        <v>1</v>
      </c>
      <c r="H3800" s="1">
        <v>2014.0</v>
      </c>
    </row>
    <row r="3801">
      <c r="A3801" s="1" t="s">
        <v>7605</v>
      </c>
      <c r="B3801" s="1" t="s">
        <v>7606</v>
      </c>
      <c r="C3801" s="1" t="s">
        <v>6891</v>
      </c>
      <c r="D3801" s="1" t="s">
        <v>28</v>
      </c>
      <c r="E3801" s="1" t="s">
        <v>6892</v>
      </c>
      <c r="F3801" s="1">
        <v>0.0</v>
      </c>
      <c r="G3801" s="1" t="b">
        <v>1</v>
      </c>
      <c r="H3801" s="1">
        <v>2014.0</v>
      </c>
    </row>
    <row r="3802">
      <c r="A3802" s="1" t="s">
        <v>7607</v>
      </c>
      <c r="B3802" s="1" t="s">
        <v>7608</v>
      </c>
      <c r="C3802" s="1" t="s">
        <v>6891</v>
      </c>
      <c r="D3802" s="1" t="s">
        <v>11</v>
      </c>
      <c r="E3802" s="1" t="s">
        <v>6892</v>
      </c>
      <c r="F3802" s="1">
        <v>0.0</v>
      </c>
      <c r="G3802" s="1" t="b">
        <v>1</v>
      </c>
      <c r="H3802" s="1">
        <v>2014.0</v>
      </c>
    </row>
    <row r="3803">
      <c r="A3803" s="1" t="s">
        <v>7609</v>
      </c>
      <c r="B3803" s="1" t="s">
        <v>7610</v>
      </c>
      <c r="C3803" s="1" t="s">
        <v>6891</v>
      </c>
      <c r="D3803" s="1" t="s">
        <v>28</v>
      </c>
      <c r="E3803" s="1" t="s">
        <v>6892</v>
      </c>
      <c r="F3803" s="1">
        <v>0.0</v>
      </c>
      <c r="G3803" s="1" t="b">
        <v>1</v>
      </c>
      <c r="H3803" s="1">
        <v>2014.0</v>
      </c>
    </row>
    <row r="3804">
      <c r="A3804" s="1" t="s">
        <v>7611</v>
      </c>
      <c r="B3804" s="1" t="s">
        <v>7612</v>
      </c>
      <c r="C3804" s="1" t="s">
        <v>6891</v>
      </c>
      <c r="D3804" s="1" t="s">
        <v>15</v>
      </c>
      <c r="E3804" s="1" t="s">
        <v>6892</v>
      </c>
      <c r="F3804" s="1">
        <v>0.0</v>
      </c>
      <c r="G3804" s="1" t="b">
        <v>1</v>
      </c>
      <c r="H3804" s="1">
        <v>2014.0</v>
      </c>
    </row>
    <row r="3805">
      <c r="A3805" s="1" t="s">
        <v>7613</v>
      </c>
      <c r="B3805" s="1" t="s">
        <v>7614</v>
      </c>
      <c r="C3805" s="1" t="s">
        <v>6891</v>
      </c>
      <c r="D3805" s="1" t="s">
        <v>15</v>
      </c>
      <c r="E3805" s="1" t="s">
        <v>6892</v>
      </c>
      <c r="F3805" s="1">
        <v>0.0</v>
      </c>
      <c r="G3805" s="1" t="b">
        <v>1</v>
      </c>
      <c r="H3805" s="1">
        <v>2014.0</v>
      </c>
    </row>
    <row r="3806">
      <c r="A3806" s="1" t="s">
        <v>7615</v>
      </c>
      <c r="B3806" s="1" t="s">
        <v>7616</v>
      </c>
      <c r="C3806" s="1" t="s">
        <v>6891</v>
      </c>
      <c r="D3806" s="1" t="s">
        <v>11</v>
      </c>
      <c r="E3806" s="1" t="s">
        <v>6892</v>
      </c>
      <c r="F3806" s="1">
        <v>0.0</v>
      </c>
      <c r="G3806" s="1" t="b">
        <v>1</v>
      </c>
      <c r="H3806" s="1">
        <v>2014.0</v>
      </c>
    </row>
    <row r="3807">
      <c r="A3807" s="1" t="s">
        <v>7617</v>
      </c>
      <c r="B3807" s="1" t="s">
        <v>7618</v>
      </c>
      <c r="C3807" s="1" t="s">
        <v>6891</v>
      </c>
      <c r="D3807" s="1" t="s">
        <v>11</v>
      </c>
      <c r="E3807" s="1" t="s">
        <v>6892</v>
      </c>
      <c r="F3807" s="1">
        <v>0.0</v>
      </c>
      <c r="G3807" s="1" t="b">
        <v>1</v>
      </c>
      <c r="H3807" s="1">
        <v>2014.0</v>
      </c>
    </row>
    <row r="3808">
      <c r="A3808" s="1" t="s">
        <v>7619</v>
      </c>
      <c r="B3808" s="1" t="s">
        <v>7620</v>
      </c>
      <c r="C3808" s="1" t="s">
        <v>6891</v>
      </c>
      <c r="D3808" s="1" t="s">
        <v>15</v>
      </c>
      <c r="E3808" s="1" t="s">
        <v>6892</v>
      </c>
      <c r="F3808" s="1">
        <v>0.0</v>
      </c>
      <c r="G3808" s="1" t="b">
        <v>1</v>
      </c>
      <c r="H3808" s="1">
        <v>2014.0</v>
      </c>
    </row>
    <row r="3809">
      <c r="A3809" s="1" t="s">
        <v>7621</v>
      </c>
      <c r="B3809" s="1" t="s">
        <v>6894</v>
      </c>
      <c r="C3809" s="1" t="s">
        <v>6891</v>
      </c>
      <c r="D3809" s="1" t="s">
        <v>11</v>
      </c>
      <c r="E3809" s="1" t="s">
        <v>6892</v>
      </c>
      <c r="F3809" s="1">
        <v>0.0</v>
      </c>
      <c r="G3809" s="1" t="b">
        <v>1</v>
      </c>
      <c r="H3809" s="1">
        <v>2014.0</v>
      </c>
    </row>
    <row r="3810">
      <c r="A3810" s="1" t="s">
        <v>7622</v>
      </c>
      <c r="B3810" s="1" t="s">
        <v>7623</v>
      </c>
      <c r="C3810" s="1" t="s">
        <v>6891</v>
      </c>
      <c r="D3810" s="1" t="s">
        <v>28</v>
      </c>
      <c r="E3810" s="1" t="s">
        <v>6892</v>
      </c>
      <c r="F3810" s="1">
        <v>0.0</v>
      </c>
      <c r="G3810" s="1" t="b">
        <v>1</v>
      </c>
      <c r="H3810" s="1">
        <v>2014.0</v>
      </c>
    </row>
    <row r="3811">
      <c r="A3811" s="1" t="s">
        <v>7624</v>
      </c>
      <c r="B3811" s="1" t="s">
        <v>7625</v>
      </c>
      <c r="C3811" s="1" t="s">
        <v>6891</v>
      </c>
      <c r="D3811" s="1" t="s">
        <v>11</v>
      </c>
      <c r="E3811" s="1" t="s">
        <v>6892</v>
      </c>
      <c r="F3811" s="1">
        <v>0.0</v>
      </c>
      <c r="G3811" s="1" t="b">
        <v>1</v>
      </c>
      <c r="H3811" s="1">
        <v>2014.0</v>
      </c>
    </row>
    <row r="3812">
      <c r="A3812" s="1" t="s">
        <v>7626</v>
      </c>
      <c r="B3812" s="1" t="s">
        <v>7627</v>
      </c>
      <c r="C3812" s="1" t="s">
        <v>6891</v>
      </c>
      <c r="D3812" s="1" t="s">
        <v>28</v>
      </c>
      <c r="E3812" s="1" t="s">
        <v>6892</v>
      </c>
      <c r="F3812" s="1">
        <v>0.0</v>
      </c>
      <c r="G3812" s="1" t="b">
        <v>1</v>
      </c>
      <c r="H3812" s="1">
        <v>2014.0</v>
      </c>
    </row>
    <row r="3813">
      <c r="A3813" s="1" t="s">
        <v>7628</v>
      </c>
      <c r="B3813" s="1" t="s">
        <v>7629</v>
      </c>
      <c r="C3813" s="1" t="s">
        <v>6891</v>
      </c>
      <c r="D3813" s="1" t="s">
        <v>15</v>
      </c>
      <c r="E3813" s="1" t="s">
        <v>6892</v>
      </c>
      <c r="F3813" s="1">
        <v>0.0</v>
      </c>
      <c r="G3813" s="1" t="b">
        <v>1</v>
      </c>
      <c r="H3813" s="1">
        <v>2014.0</v>
      </c>
    </row>
    <row r="3814">
      <c r="A3814" s="1" t="s">
        <v>7630</v>
      </c>
      <c r="B3814" s="1" t="s">
        <v>7631</v>
      </c>
      <c r="C3814" s="1" t="s">
        <v>6891</v>
      </c>
      <c r="D3814" s="1" t="s">
        <v>15</v>
      </c>
      <c r="E3814" s="1" t="s">
        <v>6892</v>
      </c>
      <c r="F3814" s="1">
        <v>0.0</v>
      </c>
      <c r="G3814" s="1" t="b">
        <v>1</v>
      </c>
      <c r="H3814" s="1">
        <v>2014.0</v>
      </c>
    </row>
    <row r="3815">
      <c r="A3815" s="1" t="s">
        <v>7632</v>
      </c>
      <c r="B3815" s="1" t="s">
        <v>7633</v>
      </c>
      <c r="C3815" s="1" t="s">
        <v>6891</v>
      </c>
      <c r="D3815" s="1" t="s">
        <v>28</v>
      </c>
      <c r="E3815" s="1" t="s">
        <v>6892</v>
      </c>
      <c r="F3815" s="1">
        <v>0.0</v>
      </c>
      <c r="G3815" s="1" t="b">
        <v>1</v>
      </c>
      <c r="H3815" s="1">
        <v>2014.0</v>
      </c>
    </row>
    <row r="3816">
      <c r="A3816" s="1" t="s">
        <v>7634</v>
      </c>
      <c r="B3816" s="1" t="s">
        <v>7635</v>
      </c>
      <c r="C3816" s="1" t="s">
        <v>6891</v>
      </c>
      <c r="D3816" s="1" t="s">
        <v>28</v>
      </c>
      <c r="E3816" s="1" t="s">
        <v>6892</v>
      </c>
      <c r="F3816" s="1">
        <v>0.0</v>
      </c>
      <c r="G3816" s="1" t="b">
        <v>1</v>
      </c>
      <c r="H3816" s="1">
        <v>2014.0</v>
      </c>
    </row>
    <row r="3817">
      <c r="A3817" s="1" t="s">
        <v>7636</v>
      </c>
      <c r="B3817" s="1" t="s">
        <v>7637</v>
      </c>
      <c r="C3817" s="1" t="s">
        <v>6891</v>
      </c>
      <c r="D3817" s="1" t="s">
        <v>15</v>
      </c>
      <c r="E3817" s="1" t="s">
        <v>6892</v>
      </c>
      <c r="F3817" s="1">
        <v>0.0</v>
      </c>
      <c r="G3817" s="1" t="b">
        <v>1</v>
      </c>
      <c r="H3817" s="1">
        <v>2014.0</v>
      </c>
    </row>
    <row r="3818">
      <c r="A3818" s="1" t="s">
        <v>7638</v>
      </c>
      <c r="B3818" s="1" t="s">
        <v>7639</v>
      </c>
      <c r="C3818" s="1" t="s">
        <v>6891</v>
      </c>
      <c r="D3818" s="1" t="s">
        <v>15</v>
      </c>
      <c r="E3818" s="1" t="s">
        <v>6892</v>
      </c>
      <c r="F3818" s="1">
        <v>0.0</v>
      </c>
      <c r="G3818" s="1" t="b">
        <v>1</v>
      </c>
      <c r="H3818" s="1">
        <v>2014.0</v>
      </c>
    </row>
    <row r="3819">
      <c r="A3819" s="1" t="s">
        <v>7640</v>
      </c>
      <c r="B3819" s="1" t="s">
        <v>7641</v>
      </c>
      <c r="C3819" s="1" t="s">
        <v>6891</v>
      </c>
      <c r="D3819" s="1" t="s">
        <v>15</v>
      </c>
      <c r="E3819" s="1" t="s">
        <v>6892</v>
      </c>
      <c r="F3819" s="1">
        <v>0.0</v>
      </c>
      <c r="G3819" s="1" t="b">
        <v>1</v>
      </c>
      <c r="H3819" s="1">
        <v>2014.0</v>
      </c>
    </row>
    <row r="3820">
      <c r="A3820" s="1" t="s">
        <v>7642</v>
      </c>
      <c r="B3820" s="1" t="s">
        <v>7643</v>
      </c>
      <c r="C3820" s="1" t="s">
        <v>6891</v>
      </c>
      <c r="D3820" s="1" t="s">
        <v>11</v>
      </c>
      <c r="E3820" s="1" t="s">
        <v>6892</v>
      </c>
      <c r="F3820" s="1">
        <v>0.0</v>
      </c>
      <c r="G3820" s="1" t="b">
        <v>1</v>
      </c>
      <c r="H3820" s="1">
        <v>2014.0</v>
      </c>
    </row>
    <row r="3821">
      <c r="A3821" s="1" t="s">
        <v>7644</v>
      </c>
      <c r="B3821" s="1" t="s">
        <v>7645</v>
      </c>
      <c r="C3821" s="1" t="s">
        <v>6891</v>
      </c>
      <c r="D3821" s="1" t="s">
        <v>15</v>
      </c>
      <c r="E3821" s="1" t="s">
        <v>6892</v>
      </c>
      <c r="F3821" s="1">
        <v>0.0</v>
      </c>
      <c r="G3821" s="1" t="b">
        <v>1</v>
      </c>
      <c r="H3821" s="1">
        <v>2014.0</v>
      </c>
    </row>
    <row r="3822">
      <c r="A3822" s="1" t="s">
        <v>7646</v>
      </c>
      <c r="B3822" s="1" t="s">
        <v>7647</v>
      </c>
      <c r="C3822" s="1" t="s">
        <v>6891</v>
      </c>
      <c r="D3822" s="1" t="s">
        <v>15</v>
      </c>
      <c r="E3822" s="1" t="s">
        <v>6892</v>
      </c>
      <c r="F3822" s="1">
        <v>0.0</v>
      </c>
      <c r="G3822" s="1" t="b">
        <v>1</v>
      </c>
      <c r="H3822" s="1">
        <v>2014.0</v>
      </c>
    </row>
    <row r="3823">
      <c r="A3823" s="1" t="s">
        <v>7648</v>
      </c>
      <c r="B3823" s="1" t="s">
        <v>7649</v>
      </c>
      <c r="C3823" s="1" t="s">
        <v>6891</v>
      </c>
      <c r="D3823" s="1" t="s">
        <v>15</v>
      </c>
      <c r="E3823" s="1" t="s">
        <v>6892</v>
      </c>
      <c r="F3823" s="1">
        <v>0.0</v>
      </c>
      <c r="G3823" s="1" t="b">
        <v>1</v>
      </c>
      <c r="H3823" s="1">
        <v>2014.0</v>
      </c>
    </row>
    <row r="3824">
      <c r="A3824" s="1" t="s">
        <v>7650</v>
      </c>
      <c r="B3824" s="1" t="s">
        <v>7651</v>
      </c>
      <c r="C3824" s="1" t="s">
        <v>6891</v>
      </c>
      <c r="D3824" s="1" t="s">
        <v>11</v>
      </c>
      <c r="E3824" s="1" t="s">
        <v>6892</v>
      </c>
      <c r="F3824" s="1">
        <v>0.0</v>
      </c>
      <c r="G3824" s="1" t="b">
        <v>1</v>
      </c>
      <c r="H3824" s="1">
        <v>2014.0</v>
      </c>
    </row>
    <row r="3825">
      <c r="A3825" s="1" t="s">
        <v>7652</v>
      </c>
      <c r="B3825" s="1" t="s">
        <v>7653</v>
      </c>
      <c r="C3825" s="1" t="s">
        <v>6891</v>
      </c>
      <c r="D3825" s="1" t="s">
        <v>11</v>
      </c>
      <c r="E3825" s="1" t="s">
        <v>6892</v>
      </c>
      <c r="F3825" s="1">
        <v>0.0</v>
      </c>
      <c r="G3825" s="1" t="b">
        <v>1</v>
      </c>
      <c r="H3825" s="1">
        <v>2014.0</v>
      </c>
    </row>
    <row r="3826">
      <c r="A3826" s="1" t="s">
        <v>7654</v>
      </c>
      <c r="B3826" s="1" t="s">
        <v>7655</v>
      </c>
      <c r="C3826" s="1" t="s">
        <v>6891</v>
      </c>
      <c r="D3826" s="1" t="s">
        <v>15</v>
      </c>
      <c r="E3826" s="1" t="s">
        <v>6892</v>
      </c>
      <c r="F3826" s="1">
        <v>0.0</v>
      </c>
      <c r="G3826" s="1" t="b">
        <v>1</v>
      </c>
      <c r="H3826" s="1">
        <v>2014.0</v>
      </c>
    </row>
    <row r="3827">
      <c r="A3827" s="1" t="s">
        <v>7656</v>
      </c>
      <c r="B3827" s="1" t="s">
        <v>7657</v>
      </c>
      <c r="C3827" s="1" t="s">
        <v>6891</v>
      </c>
      <c r="D3827" s="1" t="s">
        <v>15</v>
      </c>
      <c r="E3827" s="1" t="s">
        <v>6892</v>
      </c>
      <c r="F3827" s="1">
        <v>0.0</v>
      </c>
      <c r="G3827" s="1" t="b">
        <v>1</v>
      </c>
      <c r="H3827" s="1">
        <v>2014.0</v>
      </c>
    </row>
    <row r="3828">
      <c r="A3828" s="1" t="s">
        <v>7658</v>
      </c>
      <c r="B3828" s="1" t="s">
        <v>7659</v>
      </c>
      <c r="C3828" s="1" t="s">
        <v>6891</v>
      </c>
      <c r="D3828" s="1" t="s">
        <v>28</v>
      </c>
      <c r="E3828" s="1" t="s">
        <v>6892</v>
      </c>
      <c r="F3828" s="1">
        <v>0.0</v>
      </c>
      <c r="G3828" s="1" t="b">
        <v>1</v>
      </c>
      <c r="H3828" s="1">
        <v>2014.0</v>
      </c>
    </row>
    <row r="3829">
      <c r="A3829" s="1" t="s">
        <v>7660</v>
      </c>
      <c r="B3829" s="1" t="s">
        <v>7661</v>
      </c>
      <c r="C3829" s="1" t="s">
        <v>6891</v>
      </c>
      <c r="D3829" s="1" t="s">
        <v>28</v>
      </c>
      <c r="E3829" s="1" t="s">
        <v>6892</v>
      </c>
      <c r="F3829" s="1">
        <v>0.0</v>
      </c>
      <c r="G3829" s="1" t="b">
        <v>1</v>
      </c>
      <c r="H3829" s="1">
        <v>2014.0</v>
      </c>
    </row>
    <row r="3830">
      <c r="A3830" s="1" t="s">
        <v>7662</v>
      </c>
      <c r="B3830" s="1" t="s">
        <v>7663</v>
      </c>
      <c r="C3830" s="1" t="s">
        <v>6891</v>
      </c>
      <c r="D3830" s="1" t="s">
        <v>15</v>
      </c>
      <c r="E3830" s="1" t="s">
        <v>6892</v>
      </c>
      <c r="F3830" s="1">
        <v>0.0</v>
      </c>
      <c r="G3830" s="1" t="b">
        <v>1</v>
      </c>
      <c r="H3830" s="1">
        <v>2014.0</v>
      </c>
    </row>
    <row r="3831">
      <c r="A3831" s="1" t="s">
        <v>7664</v>
      </c>
      <c r="B3831" s="1" t="s">
        <v>7665</v>
      </c>
      <c r="C3831" s="1" t="s">
        <v>6891</v>
      </c>
      <c r="D3831" s="1" t="s">
        <v>11</v>
      </c>
      <c r="E3831" s="1" t="s">
        <v>6892</v>
      </c>
      <c r="F3831" s="1">
        <v>0.0</v>
      </c>
      <c r="G3831" s="1" t="b">
        <v>1</v>
      </c>
      <c r="H3831" s="1">
        <v>2014.0</v>
      </c>
    </row>
    <row r="3832">
      <c r="A3832" s="1" t="s">
        <v>7666</v>
      </c>
      <c r="B3832" s="1" t="s">
        <v>7667</v>
      </c>
      <c r="C3832" s="1" t="s">
        <v>6891</v>
      </c>
      <c r="D3832" s="1" t="s">
        <v>15</v>
      </c>
      <c r="E3832" s="1" t="s">
        <v>6892</v>
      </c>
      <c r="F3832" s="1">
        <v>0.0</v>
      </c>
      <c r="G3832" s="1" t="b">
        <v>1</v>
      </c>
      <c r="H3832" s="1">
        <v>2014.0</v>
      </c>
    </row>
    <row r="3833">
      <c r="A3833" s="1" t="s">
        <v>7668</v>
      </c>
      <c r="B3833" s="1" t="s">
        <v>7669</v>
      </c>
      <c r="C3833" s="1" t="s">
        <v>6891</v>
      </c>
      <c r="D3833" s="1" t="s">
        <v>28</v>
      </c>
      <c r="E3833" s="1" t="s">
        <v>6892</v>
      </c>
      <c r="F3833" s="1">
        <v>0.0</v>
      </c>
      <c r="G3833" s="1" t="b">
        <v>1</v>
      </c>
      <c r="H3833" s="1">
        <v>2014.0</v>
      </c>
    </row>
    <row r="3834">
      <c r="A3834" s="1" t="s">
        <v>7670</v>
      </c>
      <c r="B3834" s="1" t="s">
        <v>7671</v>
      </c>
      <c r="C3834" s="1" t="s">
        <v>6891</v>
      </c>
      <c r="D3834" s="1" t="s">
        <v>15</v>
      </c>
      <c r="E3834" s="1" t="s">
        <v>6892</v>
      </c>
      <c r="F3834" s="1">
        <v>0.0</v>
      </c>
      <c r="G3834" s="1" t="b">
        <v>1</v>
      </c>
      <c r="H3834" s="1">
        <v>2014.0</v>
      </c>
    </row>
    <row r="3835">
      <c r="A3835" s="1" t="s">
        <v>7672</v>
      </c>
      <c r="B3835" s="1" t="s">
        <v>7673</v>
      </c>
      <c r="C3835" s="1" t="s">
        <v>6891</v>
      </c>
      <c r="D3835" s="1" t="s">
        <v>28</v>
      </c>
      <c r="E3835" s="1" t="s">
        <v>6892</v>
      </c>
      <c r="F3835" s="1">
        <v>0.0</v>
      </c>
      <c r="G3835" s="1" t="b">
        <v>1</v>
      </c>
      <c r="H3835" s="1">
        <v>2014.0</v>
      </c>
    </row>
    <row r="3836">
      <c r="A3836" s="1" t="s">
        <v>7674</v>
      </c>
      <c r="B3836" s="1" t="s">
        <v>7675</v>
      </c>
      <c r="C3836" s="1" t="s">
        <v>6891</v>
      </c>
      <c r="D3836" s="1" t="s">
        <v>15</v>
      </c>
      <c r="E3836" s="1" t="s">
        <v>6892</v>
      </c>
      <c r="F3836" s="1">
        <v>0.0</v>
      </c>
      <c r="G3836" s="1" t="b">
        <v>1</v>
      </c>
      <c r="H3836" s="1">
        <v>2014.0</v>
      </c>
    </row>
    <row r="3837">
      <c r="A3837" s="1" t="s">
        <v>7676</v>
      </c>
      <c r="B3837" s="1" t="s">
        <v>7677</v>
      </c>
      <c r="C3837" s="1" t="s">
        <v>6891</v>
      </c>
      <c r="D3837" s="1" t="s">
        <v>11</v>
      </c>
      <c r="E3837" s="1" t="s">
        <v>6892</v>
      </c>
      <c r="F3837" s="1">
        <v>0.0</v>
      </c>
      <c r="G3837" s="1" t="b">
        <v>1</v>
      </c>
      <c r="H3837" s="1">
        <v>2014.0</v>
      </c>
    </row>
    <row r="3838">
      <c r="A3838" s="1" t="s">
        <v>7678</v>
      </c>
      <c r="B3838" s="1" t="s">
        <v>7679</v>
      </c>
      <c r="C3838" s="1" t="s">
        <v>6891</v>
      </c>
      <c r="D3838" s="1" t="s">
        <v>11</v>
      </c>
      <c r="E3838" s="1" t="s">
        <v>6892</v>
      </c>
      <c r="F3838" s="1">
        <v>0.0</v>
      </c>
      <c r="G3838" s="1" t="b">
        <v>1</v>
      </c>
      <c r="H3838" s="1">
        <v>2014.0</v>
      </c>
    </row>
    <row r="3839">
      <c r="A3839" s="1" t="s">
        <v>7680</v>
      </c>
      <c r="B3839" s="1" t="s">
        <v>7681</v>
      </c>
      <c r="C3839" s="1" t="s">
        <v>6891</v>
      </c>
      <c r="D3839" s="1" t="s">
        <v>15</v>
      </c>
      <c r="E3839" s="1" t="s">
        <v>6892</v>
      </c>
      <c r="F3839" s="1">
        <v>0.0</v>
      </c>
      <c r="G3839" s="1" t="b">
        <v>1</v>
      </c>
      <c r="H3839" s="1">
        <v>2014.0</v>
      </c>
    </row>
    <row r="3840">
      <c r="A3840" s="1" t="s">
        <v>7682</v>
      </c>
      <c r="B3840" s="1" t="s">
        <v>7683</v>
      </c>
      <c r="C3840" s="1" t="s">
        <v>6891</v>
      </c>
      <c r="D3840" s="1" t="s">
        <v>11</v>
      </c>
      <c r="E3840" s="1" t="s">
        <v>6892</v>
      </c>
      <c r="F3840" s="1">
        <v>0.0</v>
      </c>
      <c r="G3840" s="1" t="b">
        <v>1</v>
      </c>
      <c r="H3840" s="1">
        <v>2014.0</v>
      </c>
    </row>
    <row r="3841">
      <c r="A3841" s="1" t="s">
        <v>7684</v>
      </c>
      <c r="B3841" s="1" t="s">
        <v>7685</v>
      </c>
      <c r="C3841" s="1" t="s">
        <v>6891</v>
      </c>
      <c r="D3841" s="1" t="s">
        <v>11</v>
      </c>
      <c r="E3841" s="1" t="s">
        <v>6892</v>
      </c>
      <c r="F3841" s="1">
        <v>0.0</v>
      </c>
      <c r="G3841" s="1" t="b">
        <v>1</v>
      </c>
      <c r="H3841" s="1">
        <v>2014.0</v>
      </c>
    </row>
    <row r="3842">
      <c r="A3842" s="1" t="s">
        <v>7686</v>
      </c>
      <c r="B3842" s="1" t="s">
        <v>7687</v>
      </c>
      <c r="C3842" s="1" t="s">
        <v>6891</v>
      </c>
      <c r="D3842" s="1" t="s">
        <v>11</v>
      </c>
      <c r="E3842" s="1" t="s">
        <v>6892</v>
      </c>
      <c r="F3842" s="1">
        <v>0.0</v>
      </c>
      <c r="G3842" s="1" t="b">
        <v>1</v>
      </c>
      <c r="H3842" s="1">
        <v>2014.0</v>
      </c>
    </row>
    <row r="3843">
      <c r="A3843" s="1" t="s">
        <v>7688</v>
      </c>
      <c r="B3843" s="1" t="s">
        <v>7689</v>
      </c>
      <c r="C3843" s="1" t="s">
        <v>6891</v>
      </c>
      <c r="D3843" s="1" t="s">
        <v>11</v>
      </c>
      <c r="E3843" s="1" t="s">
        <v>6892</v>
      </c>
      <c r="F3843" s="1">
        <v>0.0</v>
      </c>
      <c r="G3843" s="1" t="b">
        <v>1</v>
      </c>
      <c r="H3843" s="1">
        <v>2014.0</v>
      </c>
    </row>
    <row r="3844">
      <c r="A3844" s="1" t="s">
        <v>7690</v>
      </c>
      <c r="B3844" s="1" t="s">
        <v>7691</v>
      </c>
      <c r="C3844" s="1" t="s">
        <v>6891</v>
      </c>
      <c r="D3844" s="1" t="s">
        <v>11</v>
      </c>
      <c r="E3844" s="1" t="s">
        <v>6892</v>
      </c>
      <c r="F3844" s="1">
        <v>0.0</v>
      </c>
      <c r="G3844" s="1" t="b">
        <v>1</v>
      </c>
      <c r="H3844" s="1">
        <v>2014.0</v>
      </c>
    </row>
    <row r="3845">
      <c r="A3845" s="1" t="s">
        <v>7692</v>
      </c>
      <c r="B3845" s="1" t="s">
        <v>7693</v>
      </c>
      <c r="C3845" s="1" t="s">
        <v>6891</v>
      </c>
      <c r="D3845" s="1" t="s">
        <v>28</v>
      </c>
      <c r="E3845" s="1" t="s">
        <v>6892</v>
      </c>
      <c r="F3845" s="1">
        <v>0.0</v>
      </c>
      <c r="G3845" s="1" t="b">
        <v>1</v>
      </c>
      <c r="H3845" s="1">
        <v>2014.0</v>
      </c>
    </row>
    <row r="3846">
      <c r="A3846" s="1" t="s">
        <v>7694</v>
      </c>
      <c r="B3846" s="1" t="s">
        <v>7695</v>
      </c>
      <c r="C3846" s="1" t="s">
        <v>6891</v>
      </c>
      <c r="D3846" s="1" t="s">
        <v>11</v>
      </c>
      <c r="E3846" s="1" t="s">
        <v>6892</v>
      </c>
      <c r="F3846" s="1">
        <v>0.0</v>
      </c>
      <c r="G3846" s="1" t="b">
        <v>1</v>
      </c>
      <c r="H3846" s="1">
        <v>2014.0</v>
      </c>
    </row>
    <row r="3847">
      <c r="A3847" s="1" t="s">
        <v>7696</v>
      </c>
      <c r="B3847" s="1" t="s">
        <v>7697</v>
      </c>
      <c r="C3847" s="1" t="s">
        <v>6891</v>
      </c>
      <c r="D3847" s="1" t="s">
        <v>11</v>
      </c>
      <c r="E3847" s="1" t="s">
        <v>6892</v>
      </c>
      <c r="F3847" s="1">
        <v>0.0</v>
      </c>
      <c r="G3847" s="1" t="b">
        <v>1</v>
      </c>
      <c r="H3847" s="1">
        <v>2014.0</v>
      </c>
    </row>
    <row r="3848">
      <c r="A3848" s="1" t="s">
        <v>7698</v>
      </c>
      <c r="B3848" s="1" t="s">
        <v>7699</v>
      </c>
      <c r="C3848" s="1" t="s">
        <v>6891</v>
      </c>
      <c r="D3848" s="1" t="s">
        <v>11</v>
      </c>
      <c r="E3848" s="1" t="s">
        <v>6892</v>
      </c>
      <c r="F3848" s="1">
        <v>0.0</v>
      </c>
      <c r="G3848" s="1" t="b">
        <v>1</v>
      </c>
      <c r="H3848" s="1">
        <v>2014.0</v>
      </c>
    </row>
    <row r="3849">
      <c r="A3849" s="1" t="s">
        <v>7700</v>
      </c>
      <c r="B3849" s="1" t="s">
        <v>7701</v>
      </c>
      <c r="C3849" s="1" t="s">
        <v>6891</v>
      </c>
      <c r="D3849" s="1" t="s">
        <v>11</v>
      </c>
      <c r="E3849" s="1" t="s">
        <v>6892</v>
      </c>
      <c r="F3849" s="1">
        <v>0.0</v>
      </c>
      <c r="G3849" s="1" t="b">
        <v>1</v>
      </c>
      <c r="H3849" s="1">
        <v>2014.0</v>
      </c>
    </row>
    <row r="3850">
      <c r="A3850" s="1" t="s">
        <v>7702</v>
      </c>
      <c r="B3850" s="1" t="s">
        <v>7703</v>
      </c>
      <c r="C3850" s="1" t="s">
        <v>6891</v>
      </c>
      <c r="D3850" s="1" t="s">
        <v>28</v>
      </c>
      <c r="E3850" s="1" t="s">
        <v>6892</v>
      </c>
      <c r="F3850" s="1">
        <v>0.0</v>
      </c>
      <c r="G3850" s="1" t="b">
        <v>1</v>
      </c>
      <c r="H3850" s="1">
        <v>2014.0</v>
      </c>
    </row>
    <row r="3851">
      <c r="A3851" s="1" t="s">
        <v>7704</v>
      </c>
      <c r="B3851" s="1" t="s">
        <v>7705</v>
      </c>
      <c r="C3851" s="1" t="s">
        <v>6891</v>
      </c>
      <c r="D3851" s="1" t="s">
        <v>28</v>
      </c>
      <c r="E3851" s="1" t="s">
        <v>6892</v>
      </c>
      <c r="F3851" s="1">
        <v>0.0</v>
      </c>
      <c r="G3851" s="1" t="b">
        <v>1</v>
      </c>
      <c r="H3851" s="1">
        <v>2014.0</v>
      </c>
    </row>
    <row r="3852">
      <c r="A3852" s="1" t="s">
        <v>7706</v>
      </c>
      <c r="B3852" s="1" t="s">
        <v>7707</v>
      </c>
      <c r="C3852" s="1" t="s">
        <v>6891</v>
      </c>
      <c r="D3852" s="1" t="s">
        <v>28</v>
      </c>
      <c r="E3852" s="1" t="s">
        <v>6892</v>
      </c>
      <c r="F3852" s="1">
        <v>0.0</v>
      </c>
      <c r="G3852" s="1" t="b">
        <v>1</v>
      </c>
      <c r="H3852" s="1">
        <v>2014.0</v>
      </c>
    </row>
    <row r="3853">
      <c r="A3853" s="1" t="s">
        <v>7708</v>
      </c>
      <c r="B3853" s="1" t="s">
        <v>7709</v>
      </c>
      <c r="C3853" s="1" t="s">
        <v>6891</v>
      </c>
      <c r="D3853" s="1" t="s">
        <v>28</v>
      </c>
      <c r="E3853" s="1" t="s">
        <v>6892</v>
      </c>
      <c r="F3853" s="1">
        <v>0.0</v>
      </c>
      <c r="G3853" s="1" t="b">
        <v>1</v>
      </c>
      <c r="H3853" s="1">
        <v>2014.0</v>
      </c>
    </row>
    <row r="3854">
      <c r="A3854" s="1" t="s">
        <v>7710</v>
      </c>
      <c r="B3854" s="1" t="s">
        <v>7711</v>
      </c>
      <c r="C3854" s="1" t="s">
        <v>6891</v>
      </c>
      <c r="D3854" s="1" t="s">
        <v>11</v>
      </c>
      <c r="E3854" s="1" t="s">
        <v>6892</v>
      </c>
      <c r="F3854" s="1">
        <v>0.0</v>
      </c>
      <c r="G3854" s="1" t="b">
        <v>1</v>
      </c>
      <c r="H3854" s="1">
        <v>2014.0</v>
      </c>
    </row>
    <row r="3855">
      <c r="A3855" s="1" t="s">
        <v>7712</v>
      </c>
      <c r="B3855" s="1" t="s">
        <v>7713</v>
      </c>
      <c r="C3855" s="1" t="s">
        <v>6891</v>
      </c>
      <c r="D3855" s="1" t="s">
        <v>28</v>
      </c>
      <c r="E3855" s="1" t="s">
        <v>6892</v>
      </c>
      <c r="F3855" s="1">
        <v>0.0</v>
      </c>
      <c r="G3855" s="1" t="b">
        <v>1</v>
      </c>
      <c r="H3855" s="1">
        <v>2014.0</v>
      </c>
    </row>
    <row r="3856">
      <c r="A3856" s="1" t="s">
        <v>7714</v>
      </c>
      <c r="B3856" s="1" t="s">
        <v>7114</v>
      </c>
      <c r="C3856" s="1" t="s">
        <v>6891</v>
      </c>
      <c r="D3856" s="1" t="s">
        <v>11</v>
      </c>
      <c r="E3856" s="1" t="s">
        <v>6892</v>
      </c>
      <c r="F3856" s="1">
        <v>0.0</v>
      </c>
      <c r="G3856" s="1" t="b">
        <v>1</v>
      </c>
      <c r="H3856" s="1">
        <v>2014.0</v>
      </c>
    </row>
    <row r="3857">
      <c r="A3857" s="1" t="s">
        <v>7715</v>
      </c>
      <c r="B3857" s="1" t="s">
        <v>7716</v>
      </c>
      <c r="C3857" s="1" t="s">
        <v>6891</v>
      </c>
      <c r="D3857" s="1" t="s">
        <v>11</v>
      </c>
      <c r="E3857" s="1" t="s">
        <v>6892</v>
      </c>
      <c r="F3857" s="1">
        <v>0.0</v>
      </c>
      <c r="G3857" s="1" t="b">
        <v>1</v>
      </c>
      <c r="H3857" s="1">
        <v>2014.0</v>
      </c>
    </row>
    <row r="3858">
      <c r="A3858" s="1" t="s">
        <v>7717</v>
      </c>
      <c r="B3858" s="1" t="s">
        <v>7718</v>
      </c>
      <c r="C3858" s="1" t="s">
        <v>6891</v>
      </c>
      <c r="D3858" s="1" t="s">
        <v>11</v>
      </c>
      <c r="E3858" s="1" t="s">
        <v>6892</v>
      </c>
      <c r="F3858" s="1">
        <v>0.0</v>
      </c>
      <c r="G3858" s="1" t="b">
        <v>1</v>
      </c>
      <c r="H3858" s="1">
        <v>2014.0</v>
      </c>
    </row>
    <row r="3859">
      <c r="A3859" s="1" t="s">
        <v>7719</v>
      </c>
      <c r="B3859" s="1" t="s">
        <v>7720</v>
      </c>
      <c r="C3859" s="1" t="s">
        <v>6891</v>
      </c>
      <c r="D3859" s="1" t="s">
        <v>11</v>
      </c>
      <c r="E3859" s="1" t="s">
        <v>6892</v>
      </c>
      <c r="F3859" s="1">
        <v>0.0</v>
      </c>
      <c r="G3859" s="1" t="b">
        <v>1</v>
      </c>
      <c r="H3859" s="1">
        <v>2014.0</v>
      </c>
    </row>
    <row r="3860">
      <c r="A3860" s="1" t="s">
        <v>7721</v>
      </c>
      <c r="B3860" s="1" t="s">
        <v>7722</v>
      </c>
      <c r="C3860" s="1" t="s">
        <v>6891</v>
      </c>
      <c r="D3860" s="1" t="s">
        <v>11</v>
      </c>
      <c r="E3860" s="1" t="s">
        <v>6892</v>
      </c>
      <c r="F3860" s="1">
        <v>0.0</v>
      </c>
      <c r="G3860" s="1" t="b">
        <v>1</v>
      </c>
      <c r="H3860" s="1">
        <v>2014.0</v>
      </c>
    </row>
    <row r="3861">
      <c r="A3861" s="1" t="s">
        <v>7723</v>
      </c>
      <c r="B3861" s="1" t="s">
        <v>7724</v>
      </c>
      <c r="C3861" s="1" t="s">
        <v>6891</v>
      </c>
      <c r="D3861" s="1" t="s">
        <v>11</v>
      </c>
      <c r="E3861" s="1" t="s">
        <v>6892</v>
      </c>
      <c r="F3861" s="1">
        <v>0.0</v>
      </c>
      <c r="G3861" s="1" t="b">
        <v>1</v>
      </c>
      <c r="H3861" s="1">
        <v>2014.0</v>
      </c>
    </row>
    <row r="3862">
      <c r="A3862" s="1" t="s">
        <v>7725</v>
      </c>
      <c r="B3862" s="1" t="s">
        <v>7726</v>
      </c>
      <c r="C3862" s="1" t="s">
        <v>6891</v>
      </c>
      <c r="D3862" s="1" t="s">
        <v>11</v>
      </c>
      <c r="E3862" s="1" t="s">
        <v>6892</v>
      </c>
      <c r="F3862" s="1">
        <v>0.0</v>
      </c>
      <c r="G3862" s="1" t="b">
        <v>1</v>
      </c>
      <c r="H3862" s="1">
        <v>2014.0</v>
      </c>
    </row>
    <row r="3863">
      <c r="A3863" s="1" t="s">
        <v>7727</v>
      </c>
      <c r="B3863" s="1" t="s">
        <v>7728</v>
      </c>
      <c r="C3863" s="1" t="s">
        <v>6891</v>
      </c>
      <c r="D3863" s="1" t="s">
        <v>11</v>
      </c>
      <c r="E3863" s="1" t="s">
        <v>6892</v>
      </c>
      <c r="F3863" s="1">
        <v>0.0</v>
      </c>
      <c r="G3863" s="1" t="b">
        <v>1</v>
      </c>
      <c r="H3863" s="1">
        <v>2014.0</v>
      </c>
    </row>
    <row r="3864">
      <c r="A3864" s="1" t="s">
        <v>7729</v>
      </c>
      <c r="B3864" s="1" t="s">
        <v>7730</v>
      </c>
      <c r="C3864" s="1" t="s">
        <v>6891</v>
      </c>
      <c r="D3864" s="1" t="s">
        <v>11</v>
      </c>
      <c r="E3864" s="1" t="s">
        <v>6892</v>
      </c>
      <c r="F3864" s="1">
        <v>0.0</v>
      </c>
      <c r="G3864" s="1" t="b">
        <v>1</v>
      </c>
      <c r="H3864" s="1">
        <v>2014.0</v>
      </c>
    </row>
    <row r="3865">
      <c r="A3865" s="1" t="s">
        <v>7731</v>
      </c>
      <c r="B3865" s="1" t="s">
        <v>7732</v>
      </c>
      <c r="C3865" s="1" t="s">
        <v>6891</v>
      </c>
      <c r="D3865" s="1" t="s">
        <v>11</v>
      </c>
      <c r="E3865" s="1" t="s">
        <v>6892</v>
      </c>
      <c r="F3865" s="1">
        <v>0.0</v>
      </c>
      <c r="G3865" s="1" t="b">
        <v>1</v>
      </c>
      <c r="H3865" s="1">
        <v>2014.0</v>
      </c>
    </row>
    <row r="3866">
      <c r="A3866" s="1" t="s">
        <v>7733</v>
      </c>
      <c r="B3866" s="1" t="s">
        <v>7734</v>
      </c>
      <c r="C3866" s="1" t="s">
        <v>6891</v>
      </c>
      <c r="D3866" s="1" t="s">
        <v>28</v>
      </c>
      <c r="E3866" s="1" t="s">
        <v>6892</v>
      </c>
      <c r="F3866" s="1">
        <v>0.0</v>
      </c>
      <c r="G3866" s="1" t="b">
        <v>1</v>
      </c>
      <c r="H3866" s="1">
        <v>2014.0</v>
      </c>
    </row>
    <row r="3867">
      <c r="A3867" s="1" t="s">
        <v>7735</v>
      </c>
      <c r="B3867" s="1" t="s">
        <v>7736</v>
      </c>
      <c r="C3867" s="1" t="s">
        <v>6891</v>
      </c>
      <c r="D3867" s="1" t="s">
        <v>28</v>
      </c>
      <c r="E3867" s="1" t="s">
        <v>6892</v>
      </c>
      <c r="F3867" s="1">
        <v>0.0</v>
      </c>
      <c r="G3867" s="1" t="b">
        <v>1</v>
      </c>
      <c r="H3867" s="1">
        <v>2014.0</v>
      </c>
    </row>
    <row r="3868">
      <c r="A3868" s="1" t="s">
        <v>7737</v>
      </c>
      <c r="B3868" s="1" t="s">
        <v>7172</v>
      </c>
      <c r="C3868" s="1" t="s">
        <v>6891</v>
      </c>
      <c r="D3868" s="1" t="s">
        <v>11</v>
      </c>
      <c r="E3868" s="1" t="s">
        <v>6892</v>
      </c>
      <c r="F3868" s="1">
        <v>0.0</v>
      </c>
      <c r="G3868" s="1" t="b">
        <v>1</v>
      </c>
      <c r="H3868" s="1">
        <v>2014.0</v>
      </c>
    </row>
    <row r="3869">
      <c r="A3869" s="1" t="s">
        <v>7738</v>
      </c>
      <c r="B3869" s="1" t="s">
        <v>7180</v>
      </c>
      <c r="C3869" s="1" t="s">
        <v>6891</v>
      </c>
      <c r="D3869" s="1" t="s">
        <v>15</v>
      </c>
      <c r="E3869" s="1" t="s">
        <v>6892</v>
      </c>
      <c r="F3869" s="1">
        <v>0.0</v>
      </c>
      <c r="G3869" s="1" t="b">
        <v>1</v>
      </c>
      <c r="H3869" s="1">
        <v>2014.0</v>
      </c>
    </row>
    <row r="3870">
      <c r="A3870" s="1" t="s">
        <v>7739</v>
      </c>
      <c r="B3870" s="1" t="s">
        <v>7740</v>
      </c>
      <c r="C3870" s="1" t="s">
        <v>6891</v>
      </c>
      <c r="D3870" s="1" t="s">
        <v>11</v>
      </c>
      <c r="E3870" s="1" t="s">
        <v>6892</v>
      </c>
      <c r="F3870" s="1">
        <v>0.0</v>
      </c>
      <c r="G3870" s="1" t="b">
        <v>1</v>
      </c>
      <c r="H3870" s="1">
        <v>2014.0</v>
      </c>
    </row>
    <row r="3871">
      <c r="A3871" s="1" t="s">
        <v>7741</v>
      </c>
      <c r="B3871" s="1" t="s">
        <v>7742</v>
      </c>
      <c r="C3871" s="1" t="s">
        <v>6891</v>
      </c>
      <c r="D3871" s="1" t="s">
        <v>11</v>
      </c>
      <c r="E3871" s="1" t="s">
        <v>6892</v>
      </c>
      <c r="F3871" s="1">
        <v>0.0</v>
      </c>
      <c r="G3871" s="1" t="b">
        <v>1</v>
      </c>
      <c r="H3871" s="1">
        <v>2014.0</v>
      </c>
    </row>
    <row r="3872">
      <c r="A3872" s="1" t="s">
        <v>7743</v>
      </c>
      <c r="B3872" s="1" t="s">
        <v>7182</v>
      </c>
      <c r="C3872" s="1" t="s">
        <v>6891</v>
      </c>
      <c r="D3872" s="1" t="s">
        <v>15</v>
      </c>
      <c r="E3872" s="1" t="s">
        <v>6892</v>
      </c>
      <c r="F3872" s="1">
        <v>0.0</v>
      </c>
      <c r="G3872" s="1" t="b">
        <v>1</v>
      </c>
      <c r="H3872" s="1">
        <v>2014.0</v>
      </c>
    </row>
    <row r="3873">
      <c r="A3873" s="1" t="s">
        <v>7744</v>
      </c>
      <c r="B3873" s="1" t="s">
        <v>7745</v>
      </c>
      <c r="C3873" s="1" t="s">
        <v>6891</v>
      </c>
      <c r="D3873" s="1" t="s">
        <v>11</v>
      </c>
      <c r="E3873" s="1" t="s">
        <v>6892</v>
      </c>
      <c r="F3873" s="1">
        <v>0.0</v>
      </c>
      <c r="G3873" s="1" t="b">
        <v>1</v>
      </c>
      <c r="H3873" s="1">
        <v>2014.0</v>
      </c>
    </row>
    <row r="3874">
      <c r="A3874" s="1" t="s">
        <v>7746</v>
      </c>
      <c r="B3874" s="1" t="s">
        <v>7747</v>
      </c>
      <c r="C3874" s="1" t="s">
        <v>6891</v>
      </c>
      <c r="D3874" s="1" t="s">
        <v>11</v>
      </c>
      <c r="E3874" s="1" t="s">
        <v>6892</v>
      </c>
      <c r="F3874" s="1">
        <v>0.0</v>
      </c>
      <c r="G3874" s="1" t="b">
        <v>1</v>
      </c>
      <c r="H3874" s="1">
        <v>2014.0</v>
      </c>
    </row>
    <row r="3875">
      <c r="A3875" s="1" t="s">
        <v>7748</v>
      </c>
      <c r="B3875" s="1" t="s">
        <v>7749</v>
      </c>
      <c r="C3875" s="1" t="s">
        <v>6891</v>
      </c>
      <c r="D3875" s="1" t="s">
        <v>11</v>
      </c>
      <c r="E3875" s="1" t="s">
        <v>6892</v>
      </c>
      <c r="F3875" s="1">
        <v>0.0</v>
      </c>
      <c r="G3875" s="1" t="b">
        <v>1</v>
      </c>
      <c r="H3875" s="1">
        <v>2014.0</v>
      </c>
    </row>
    <row r="3876">
      <c r="A3876" s="1" t="s">
        <v>7750</v>
      </c>
      <c r="B3876" s="1" t="s">
        <v>7751</v>
      </c>
      <c r="C3876" s="1" t="s">
        <v>6891</v>
      </c>
      <c r="D3876" s="1" t="s">
        <v>11</v>
      </c>
      <c r="E3876" s="1" t="s">
        <v>6892</v>
      </c>
      <c r="F3876" s="1">
        <v>0.0</v>
      </c>
      <c r="G3876" s="1" t="b">
        <v>1</v>
      </c>
      <c r="H3876" s="1">
        <v>2014.0</v>
      </c>
    </row>
    <row r="3877">
      <c r="A3877" s="1" t="s">
        <v>7752</v>
      </c>
      <c r="B3877" s="1" t="s">
        <v>7753</v>
      </c>
      <c r="C3877" s="1" t="s">
        <v>6891</v>
      </c>
      <c r="D3877" s="1" t="s">
        <v>11</v>
      </c>
      <c r="E3877" s="1" t="s">
        <v>6892</v>
      </c>
      <c r="F3877" s="1">
        <v>0.0</v>
      </c>
      <c r="G3877" s="1" t="b">
        <v>1</v>
      </c>
      <c r="H3877" s="1">
        <v>2014.0</v>
      </c>
    </row>
    <row r="3878">
      <c r="A3878" s="1" t="s">
        <v>7754</v>
      </c>
      <c r="B3878" s="1" t="s">
        <v>7755</v>
      </c>
      <c r="C3878" s="1" t="s">
        <v>6891</v>
      </c>
      <c r="D3878" s="1" t="s">
        <v>11</v>
      </c>
      <c r="E3878" s="1" t="s">
        <v>6892</v>
      </c>
      <c r="F3878" s="1">
        <v>0.0</v>
      </c>
      <c r="G3878" s="1" t="b">
        <v>1</v>
      </c>
      <c r="H3878" s="1">
        <v>2014.0</v>
      </c>
    </row>
    <row r="3879">
      <c r="A3879" s="1" t="s">
        <v>7756</v>
      </c>
      <c r="B3879" s="1" t="s">
        <v>7757</v>
      </c>
      <c r="C3879" s="1" t="s">
        <v>6891</v>
      </c>
      <c r="D3879" s="1" t="s">
        <v>28</v>
      </c>
      <c r="E3879" s="1" t="s">
        <v>6892</v>
      </c>
      <c r="F3879" s="1">
        <v>0.0</v>
      </c>
      <c r="G3879" s="1" t="b">
        <v>1</v>
      </c>
      <c r="H3879" s="1">
        <v>2014.0</v>
      </c>
    </row>
    <row r="3880">
      <c r="A3880" s="1" t="s">
        <v>7758</v>
      </c>
      <c r="B3880" s="1" t="s">
        <v>7759</v>
      </c>
      <c r="C3880" s="1" t="s">
        <v>6891</v>
      </c>
      <c r="D3880" s="1" t="s">
        <v>11</v>
      </c>
      <c r="E3880" s="1" t="s">
        <v>6892</v>
      </c>
      <c r="F3880" s="1">
        <v>0.0</v>
      </c>
      <c r="G3880" s="1" t="b">
        <v>1</v>
      </c>
      <c r="H3880" s="1">
        <v>2014.0</v>
      </c>
    </row>
    <row r="3881">
      <c r="A3881" s="1" t="s">
        <v>7760</v>
      </c>
      <c r="B3881" s="1" t="s">
        <v>7761</v>
      </c>
      <c r="C3881" s="1" t="s">
        <v>6891</v>
      </c>
      <c r="D3881" s="1" t="s">
        <v>28</v>
      </c>
      <c r="E3881" s="1" t="s">
        <v>6892</v>
      </c>
      <c r="F3881" s="1">
        <v>0.0</v>
      </c>
      <c r="G3881" s="1" t="b">
        <v>1</v>
      </c>
      <c r="H3881" s="1">
        <v>2014.0</v>
      </c>
    </row>
    <row r="3882">
      <c r="A3882" s="1" t="s">
        <v>7762</v>
      </c>
      <c r="B3882" s="1" t="s">
        <v>7763</v>
      </c>
      <c r="C3882" s="1" t="s">
        <v>6891</v>
      </c>
      <c r="D3882" s="1" t="s">
        <v>28</v>
      </c>
      <c r="E3882" s="1" t="s">
        <v>6892</v>
      </c>
      <c r="F3882" s="1">
        <v>0.0</v>
      </c>
      <c r="G3882" s="1" t="b">
        <v>1</v>
      </c>
      <c r="H3882" s="1">
        <v>2014.0</v>
      </c>
    </row>
    <row r="3883">
      <c r="A3883" s="1" t="s">
        <v>7764</v>
      </c>
      <c r="B3883" s="1" t="s">
        <v>7765</v>
      </c>
      <c r="C3883" s="1" t="s">
        <v>6891</v>
      </c>
      <c r="D3883" s="1" t="s">
        <v>28</v>
      </c>
      <c r="E3883" s="1" t="s">
        <v>6892</v>
      </c>
      <c r="F3883" s="1">
        <v>0.0</v>
      </c>
      <c r="G3883" s="1" t="b">
        <v>1</v>
      </c>
      <c r="H3883" s="1">
        <v>2014.0</v>
      </c>
    </row>
    <row r="3884">
      <c r="A3884" s="1" t="s">
        <v>7766</v>
      </c>
      <c r="B3884" s="1" t="s">
        <v>7767</v>
      </c>
      <c r="C3884" s="1" t="s">
        <v>6891</v>
      </c>
      <c r="D3884" s="1" t="s">
        <v>15</v>
      </c>
      <c r="E3884" s="1" t="s">
        <v>6892</v>
      </c>
      <c r="F3884" s="1">
        <v>0.0</v>
      </c>
      <c r="G3884" s="1" t="b">
        <v>1</v>
      </c>
      <c r="H3884" s="1">
        <v>2014.0</v>
      </c>
    </row>
    <row r="3885">
      <c r="A3885" s="1" t="s">
        <v>7768</v>
      </c>
      <c r="B3885" s="1" t="s">
        <v>7769</v>
      </c>
      <c r="C3885" s="1" t="s">
        <v>6891</v>
      </c>
      <c r="D3885" s="1" t="s">
        <v>11</v>
      </c>
      <c r="E3885" s="1" t="s">
        <v>6892</v>
      </c>
      <c r="F3885" s="1">
        <v>0.0</v>
      </c>
      <c r="G3885" s="1" t="b">
        <v>1</v>
      </c>
      <c r="H3885" s="1">
        <v>2014.0</v>
      </c>
    </row>
    <row r="3886">
      <c r="A3886" s="1" t="s">
        <v>7770</v>
      </c>
      <c r="B3886" s="1" t="s">
        <v>7771</v>
      </c>
      <c r="C3886" s="1" t="s">
        <v>6891</v>
      </c>
      <c r="D3886" s="1" t="s">
        <v>15</v>
      </c>
      <c r="E3886" s="1" t="s">
        <v>6892</v>
      </c>
      <c r="F3886" s="1">
        <v>0.0</v>
      </c>
      <c r="G3886" s="1" t="b">
        <v>1</v>
      </c>
      <c r="H3886" s="1">
        <v>2014.0</v>
      </c>
    </row>
    <row r="3887">
      <c r="A3887" s="1" t="s">
        <v>7772</v>
      </c>
      <c r="B3887" s="1" t="s">
        <v>7773</v>
      </c>
      <c r="C3887" s="1" t="s">
        <v>6891</v>
      </c>
      <c r="D3887" s="1" t="s">
        <v>15</v>
      </c>
      <c r="E3887" s="1" t="s">
        <v>6892</v>
      </c>
      <c r="F3887" s="1">
        <v>0.0</v>
      </c>
      <c r="G3887" s="1" t="b">
        <v>1</v>
      </c>
      <c r="H3887" s="1">
        <v>2014.0</v>
      </c>
    </row>
    <row r="3888">
      <c r="A3888" s="1" t="s">
        <v>7774</v>
      </c>
      <c r="B3888" s="1" t="s">
        <v>7775</v>
      </c>
      <c r="C3888" s="1" t="s">
        <v>6891</v>
      </c>
      <c r="D3888" s="1" t="s">
        <v>15</v>
      </c>
      <c r="E3888" s="1" t="s">
        <v>6892</v>
      </c>
      <c r="F3888" s="1">
        <v>0.0</v>
      </c>
      <c r="G3888" s="1" t="b">
        <v>1</v>
      </c>
      <c r="H3888" s="1">
        <v>2014.0</v>
      </c>
    </row>
    <row r="3889">
      <c r="A3889" s="1" t="s">
        <v>7776</v>
      </c>
      <c r="B3889" s="1" t="s">
        <v>7777</v>
      </c>
      <c r="C3889" s="1" t="s">
        <v>6891</v>
      </c>
      <c r="D3889" s="1" t="s">
        <v>11</v>
      </c>
      <c r="E3889" s="1" t="s">
        <v>6892</v>
      </c>
      <c r="F3889" s="1">
        <v>0.0</v>
      </c>
      <c r="G3889" s="1" t="b">
        <v>1</v>
      </c>
      <c r="H3889" s="1">
        <v>2014.0</v>
      </c>
    </row>
    <row r="3890">
      <c r="A3890" s="1" t="s">
        <v>7778</v>
      </c>
      <c r="B3890" s="1" t="s">
        <v>7779</v>
      </c>
      <c r="C3890" s="1" t="s">
        <v>6891</v>
      </c>
      <c r="D3890" s="1" t="s">
        <v>11</v>
      </c>
      <c r="E3890" s="1" t="s">
        <v>6892</v>
      </c>
      <c r="F3890" s="1">
        <v>0.0</v>
      </c>
      <c r="G3890" s="1" t="b">
        <v>1</v>
      </c>
      <c r="H3890" s="1">
        <v>2014.0</v>
      </c>
    </row>
    <row r="3891">
      <c r="A3891" s="1" t="s">
        <v>7780</v>
      </c>
      <c r="B3891" s="1" t="s">
        <v>7781</v>
      </c>
      <c r="C3891" s="1" t="s">
        <v>6891</v>
      </c>
      <c r="D3891" s="1" t="s">
        <v>15</v>
      </c>
      <c r="E3891" s="1" t="s">
        <v>6892</v>
      </c>
      <c r="F3891" s="1">
        <v>0.0</v>
      </c>
      <c r="G3891" s="1" t="b">
        <v>1</v>
      </c>
      <c r="H3891" s="1">
        <v>2014.0</v>
      </c>
    </row>
    <row r="3892">
      <c r="A3892" s="1" t="s">
        <v>7782</v>
      </c>
      <c r="B3892" s="1" t="s">
        <v>7783</v>
      </c>
      <c r="C3892" s="1" t="s">
        <v>6891</v>
      </c>
      <c r="D3892" s="1" t="s">
        <v>15</v>
      </c>
      <c r="E3892" s="1" t="s">
        <v>6892</v>
      </c>
      <c r="F3892" s="1">
        <v>0.0</v>
      </c>
      <c r="G3892" s="1" t="b">
        <v>1</v>
      </c>
      <c r="H3892" s="1">
        <v>2014.0</v>
      </c>
    </row>
    <row r="3893">
      <c r="A3893" s="1" t="s">
        <v>7784</v>
      </c>
      <c r="B3893" s="1" t="s">
        <v>7785</v>
      </c>
      <c r="C3893" s="1" t="s">
        <v>6891</v>
      </c>
      <c r="D3893" s="1" t="s">
        <v>15</v>
      </c>
      <c r="E3893" s="1" t="s">
        <v>6892</v>
      </c>
      <c r="F3893" s="1">
        <v>0.0</v>
      </c>
      <c r="G3893" s="1" t="b">
        <v>1</v>
      </c>
      <c r="H3893" s="1">
        <v>2014.0</v>
      </c>
    </row>
    <row r="3894">
      <c r="A3894" s="1" t="s">
        <v>7786</v>
      </c>
      <c r="B3894" s="1" t="s">
        <v>7787</v>
      </c>
      <c r="C3894" s="1" t="s">
        <v>6891</v>
      </c>
      <c r="D3894" s="1" t="s">
        <v>15</v>
      </c>
      <c r="E3894" s="1" t="s">
        <v>6892</v>
      </c>
      <c r="F3894" s="1">
        <v>0.0</v>
      </c>
      <c r="G3894" s="1" t="b">
        <v>1</v>
      </c>
      <c r="H3894" s="1">
        <v>2014.0</v>
      </c>
    </row>
    <row r="3895">
      <c r="A3895" s="1" t="s">
        <v>7788</v>
      </c>
      <c r="B3895" s="1" t="s">
        <v>7789</v>
      </c>
      <c r="C3895" s="1" t="s">
        <v>6891</v>
      </c>
      <c r="D3895" s="1" t="s">
        <v>15</v>
      </c>
      <c r="E3895" s="1" t="s">
        <v>6892</v>
      </c>
      <c r="F3895" s="1">
        <v>0.0</v>
      </c>
      <c r="G3895" s="1" t="b">
        <v>1</v>
      </c>
      <c r="H3895" s="1">
        <v>2014.0</v>
      </c>
    </row>
    <row r="3896">
      <c r="A3896" s="1" t="s">
        <v>7790</v>
      </c>
      <c r="B3896" s="1" t="s">
        <v>7791</v>
      </c>
      <c r="C3896" s="1" t="s">
        <v>6891</v>
      </c>
      <c r="D3896" s="1" t="s">
        <v>11</v>
      </c>
      <c r="E3896" s="1" t="s">
        <v>6892</v>
      </c>
      <c r="F3896" s="1">
        <v>0.0</v>
      </c>
      <c r="G3896" s="1" t="b">
        <v>1</v>
      </c>
      <c r="H3896" s="1">
        <v>2014.0</v>
      </c>
    </row>
    <row r="3897">
      <c r="A3897" s="1" t="s">
        <v>7792</v>
      </c>
      <c r="B3897" s="1" t="s">
        <v>7793</v>
      </c>
      <c r="C3897" s="1" t="s">
        <v>6891</v>
      </c>
      <c r="D3897" s="1" t="s">
        <v>28</v>
      </c>
      <c r="E3897" s="1" t="s">
        <v>6892</v>
      </c>
      <c r="F3897" s="1">
        <v>0.0</v>
      </c>
      <c r="G3897" s="1" t="b">
        <v>1</v>
      </c>
      <c r="H3897" s="1">
        <v>2014.0</v>
      </c>
    </row>
    <row r="3898">
      <c r="A3898" s="1" t="s">
        <v>7794</v>
      </c>
      <c r="B3898" s="1" t="s">
        <v>7795</v>
      </c>
      <c r="C3898" s="1" t="s">
        <v>6891</v>
      </c>
      <c r="D3898" s="1" t="s">
        <v>11</v>
      </c>
      <c r="E3898" s="1" t="s">
        <v>6892</v>
      </c>
      <c r="F3898" s="1">
        <v>0.0</v>
      </c>
      <c r="G3898" s="1" t="b">
        <v>1</v>
      </c>
      <c r="H3898" s="1">
        <v>2014.0</v>
      </c>
    </row>
    <row r="3899">
      <c r="A3899" s="1" t="s">
        <v>7796</v>
      </c>
      <c r="B3899" s="1" t="s">
        <v>7797</v>
      </c>
      <c r="C3899" s="1" t="s">
        <v>6891</v>
      </c>
      <c r="D3899" s="1" t="s">
        <v>28</v>
      </c>
      <c r="E3899" s="1" t="s">
        <v>6892</v>
      </c>
      <c r="F3899" s="1">
        <v>0.0</v>
      </c>
      <c r="G3899" s="1" t="b">
        <v>1</v>
      </c>
      <c r="H3899" s="1">
        <v>2014.0</v>
      </c>
    </row>
    <row r="3900">
      <c r="A3900" s="1" t="s">
        <v>7798</v>
      </c>
      <c r="B3900" s="1" t="s">
        <v>7799</v>
      </c>
      <c r="C3900" s="1" t="s">
        <v>6891</v>
      </c>
      <c r="D3900" s="1" t="s">
        <v>15</v>
      </c>
      <c r="E3900" s="1" t="s">
        <v>6892</v>
      </c>
      <c r="F3900" s="1">
        <v>0.0</v>
      </c>
      <c r="G3900" s="1" t="b">
        <v>1</v>
      </c>
      <c r="H3900" s="1">
        <v>2014.0</v>
      </c>
    </row>
    <row r="3901">
      <c r="A3901" s="1" t="s">
        <v>7800</v>
      </c>
      <c r="B3901" s="1" t="s">
        <v>7801</v>
      </c>
      <c r="C3901" s="1" t="s">
        <v>6891</v>
      </c>
      <c r="D3901" s="1" t="s">
        <v>28</v>
      </c>
      <c r="E3901" s="1" t="s">
        <v>6892</v>
      </c>
      <c r="F3901" s="1">
        <v>0.0</v>
      </c>
      <c r="G3901" s="1" t="b">
        <v>1</v>
      </c>
      <c r="H3901" s="1">
        <v>2014.0</v>
      </c>
    </row>
    <row r="3902">
      <c r="A3902" s="1" t="s">
        <v>7802</v>
      </c>
      <c r="B3902" s="1" t="s">
        <v>7803</v>
      </c>
      <c r="C3902" s="1" t="s">
        <v>6891</v>
      </c>
      <c r="D3902" s="1" t="s">
        <v>28</v>
      </c>
      <c r="E3902" s="1" t="s">
        <v>6892</v>
      </c>
      <c r="F3902" s="1">
        <v>0.0</v>
      </c>
      <c r="G3902" s="1" t="b">
        <v>1</v>
      </c>
      <c r="H3902" s="1">
        <v>2014.0</v>
      </c>
    </row>
    <row r="3903">
      <c r="A3903" s="1" t="s">
        <v>7804</v>
      </c>
      <c r="B3903" s="1" t="s">
        <v>7805</v>
      </c>
      <c r="C3903" s="1" t="s">
        <v>6891</v>
      </c>
      <c r="D3903" s="1" t="s">
        <v>15</v>
      </c>
      <c r="E3903" s="1" t="s">
        <v>6892</v>
      </c>
      <c r="F3903" s="1">
        <v>0.0</v>
      </c>
      <c r="G3903" s="1" t="b">
        <v>1</v>
      </c>
      <c r="H3903" s="1">
        <v>2014.0</v>
      </c>
    </row>
    <row r="3904">
      <c r="A3904" s="1" t="s">
        <v>7806</v>
      </c>
      <c r="B3904" s="1" t="s">
        <v>7807</v>
      </c>
      <c r="C3904" s="1" t="s">
        <v>6891</v>
      </c>
      <c r="D3904" s="1" t="s">
        <v>15</v>
      </c>
      <c r="E3904" s="1" t="s">
        <v>6892</v>
      </c>
      <c r="F3904" s="1">
        <v>0.0</v>
      </c>
      <c r="G3904" s="1" t="b">
        <v>1</v>
      </c>
      <c r="H3904" s="1">
        <v>2014.0</v>
      </c>
    </row>
    <row r="3905">
      <c r="A3905" s="1" t="s">
        <v>7808</v>
      </c>
      <c r="B3905" s="1" t="s">
        <v>7809</v>
      </c>
      <c r="C3905" s="1" t="s">
        <v>6891</v>
      </c>
      <c r="D3905" s="1" t="s">
        <v>11</v>
      </c>
      <c r="E3905" s="1" t="s">
        <v>6892</v>
      </c>
      <c r="F3905" s="1">
        <v>0.0</v>
      </c>
      <c r="G3905" s="1" t="b">
        <v>1</v>
      </c>
      <c r="H3905" s="1">
        <v>2014.0</v>
      </c>
    </row>
    <row r="3906">
      <c r="A3906" s="1" t="s">
        <v>7810</v>
      </c>
      <c r="B3906" s="1" t="s">
        <v>7811</v>
      </c>
      <c r="C3906" s="1" t="s">
        <v>6891</v>
      </c>
      <c r="D3906" s="1" t="s">
        <v>11</v>
      </c>
      <c r="E3906" s="1" t="s">
        <v>6892</v>
      </c>
      <c r="F3906" s="1">
        <v>0.0</v>
      </c>
      <c r="G3906" s="1" t="b">
        <v>1</v>
      </c>
      <c r="H3906" s="1">
        <v>2014.0</v>
      </c>
    </row>
    <row r="3907">
      <c r="A3907" s="1" t="s">
        <v>7812</v>
      </c>
      <c r="B3907" s="1" t="s">
        <v>7813</v>
      </c>
      <c r="C3907" s="1" t="s">
        <v>6891</v>
      </c>
      <c r="D3907" s="1" t="s">
        <v>11</v>
      </c>
      <c r="E3907" s="1" t="s">
        <v>6892</v>
      </c>
      <c r="F3907" s="1">
        <v>0.0</v>
      </c>
      <c r="G3907" s="1" t="b">
        <v>1</v>
      </c>
      <c r="H3907" s="1">
        <v>2014.0</v>
      </c>
    </row>
    <row r="3908">
      <c r="A3908" s="1" t="s">
        <v>7814</v>
      </c>
      <c r="B3908" s="1" t="s">
        <v>7815</v>
      </c>
      <c r="C3908" s="1" t="s">
        <v>6891</v>
      </c>
      <c r="D3908" s="1" t="s">
        <v>15</v>
      </c>
      <c r="E3908" s="1" t="s">
        <v>6892</v>
      </c>
      <c r="F3908" s="1">
        <v>0.0</v>
      </c>
      <c r="G3908" s="1" t="b">
        <v>1</v>
      </c>
      <c r="H3908" s="1">
        <v>2014.0</v>
      </c>
    </row>
    <row r="3909">
      <c r="A3909" s="1" t="s">
        <v>7816</v>
      </c>
      <c r="B3909" s="1" t="s">
        <v>7817</v>
      </c>
      <c r="C3909" s="1" t="s">
        <v>6891</v>
      </c>
      <c r="D3909" s="1" t="s">
        <v>11</v>
      </c>
      <c r="E3909" s="1" t="s">
        <v>6892</v>
      </c>
      <c r="F3909" s="1">
        <v>0.0</v>
      </c>
      <c r="G3909" s="1" t="b">
        <v>1</v>
      </c>
      <c r="H3909" s="1">
        <v>2014.0</v>
      </c>
    </row>
    <row r="3910">
      <c r="A3910" s="1" t="s">
        <v>7818</v>
      </c>
      <c r="B3910" s="1" t="s">
        <v>7819</v>
      </c>
      <c r="C3910" s="1" t="s">
        <v>6891</v>
      </c>
      <c r="D3910" s="1" t="s">
        <v>15</v>
      </c>
      <c r="E3910" s="1" t="s">
        <v>6892</v>
      </c>
      <c r="F3910" s="1">
        <v>0.0</v>
      </c>
      <c r="G3910" s="1" t="b">
        <v>1</v>
      </c>
      <c r="H3910" s="1">
        <v>2014.0</v>
      </c>
    </row>
    <row r="3911">
      <c r="A3911" s="1" t="s">
        <v>7820</v>
      </c>
      <c r="B3911" s="1" t="s">
        <v>7821</v>
      </c>
      <c r="C3911" s="1" t="s">
        <v>6891</v>
      </c>
      <c r="D3911" s="1" t="s">
        <v>15</v>
      </c>
      <c r="E3911" s="1" t="s">
        <v>6892</v>
      </c>
      <c r="F3911" s="1">
        <v>0.0</v>
      </c>
      <c r="G3911" s="1" t="b">
        <v>1</v>
      </c>
      <c r="H3911" s="1">
        <v>2014.0</v>
      </c>
    </row>
    <row r="3912">
      <c r="A3912" s="1" t="s">
        <v>7822</v>
      </c>
      <c r="B3912" s="1" t="s">
        <v>7823</v>
      </c>
      <c r="C3912" s="1" t="s">
        <v>6891</v>
      </c>
      <c r="D3912" s="1" t="s">
        <v>15</v>
      </c>
      <c r="E3912" s="1" t="s">
        <v>6892</v>
      </c>
      <c r="F3912" s="1">
        <v>0.0</v>
      </c>
      <c r="G3912" s="1" t="b">
        <v>1</v>
      </c>
      <c r="H3912" s="1">
        <v>2014.0</v>
      </c>
    </row>
    <row r="3913">
      <c r="A3913" s="1" t="s">
        <v>7824</v>
      </c>
      <c r="B3913" s="1" t="s">
        <v>7825</v>
      </c>
      <c r="C3913" s="1" t="s">
        <v>6891</v>
      </c>
      <c r="D3913" s="1" t="s">
        <v>11</v>
      </c>
      <c r="E3913" s="1" t="s">
        <v>6892</v>
      </c>
      <c r="F3913" s="1">
        <v>0.0</v>
      </c>
      <c r="G3913" s="1" t="b">
        <v>1</v>
      </c>
      <c r="H3913" s="1">
        <v>2014.0</v>
      </c>
    </row>
    <row r="3914">
      <c r="A3914" s="1" t="s">
        <v>7826</v>
      </c>
      <c r="B3914" s="1" t="s">
        <v>7827</v>
      </c>
      <c r="C3914" s="1" t="s">
        <v>6891</v>
      </c>
      <c r="D3914" s="1" t="s">
        <v>15</v>
      </c>
      <c r="E3914" s="1" t="s">
        <v>6892</v>
      </c>
      <c r="F3914" s="1">
        <v>0.0</v>
      </c>
      <c r="G3914" s="1" t="b">
        <v>1</v>
      </c>
      <c r="H3914" s="1">
        <v>2014.0</v>
      </c>
    </row>
    <row r="3915">
      <c r="A3915" s="1" t="s">
        <v>7828</v>
      </c>
      <c r="B3915" s="1" t="s">
        <v>7829</v>
      </c>
      <c r="C3915" s="1" t="s">
        <v>6891</v>
      </c>
      <c r="D3915" s="1" t="s">
        <v>11</v>
      </c>
      <c r="E3915" s="1" t="s">
        <v>6892</v>
      </c>
      <c r="F3915" s="1">
        <v>0.0</v>
      </c>
      <c r="G3915" s="1" t="b">
        <v>1</v>
      </c>
      <c r="H3915" s="1">
        <v>2014.0</v>
      </c>
    </row>
    <row r="3916">
      <c r="A3916" s="1" t="s">
        <v>7830</v>
      </c>
      <c r="B3916" s="1" t="s">
        <v>7831</v>
      </c>
      <c r="C3916" s="1" t="s">
        <v>6891</v>
      </c>
      <c r="D3916" s="1" t="s">
        <v>11</v>
      </c>
      <c r="E3916" s="1" t="s">
        <v>6892</v>
      </c>
      <c r="F3916" s="1">
        <v>0.0</v>
      </c>
      <c r="G3916" s="1" t="b">
        <v>1</v>
      </c>
      <c r="H3916" s="1">
        <v>2014.0</v>
      </c>
    </row>
    <row r="3917">
      <c r="A3917" s="1" t="s">
        <v>7832</v>
      </c>
      <c r="B3917" s="1" t="s">
        <v>7833</v>
      </c>
      <c r="C3917" s="1" t="s">
        <v>6891</v>
      </c>
      <c r="D3917" s="1" t="s">
        <v>11</v>
      </c>
      <c r="E3917" s="1" t="s">
        <v>6892</v>
      </c>
      <c r="F3917" s="1">
        <v>0.0</v>
      </c>
      <c r="G3917" s="1" t="b">
        <v>1</v>
      </c>
      <c r="H3917" s="1">
        <v>2014.0</v>
      </c>
    </row>
    <row r="3918">
      <c r="A3918" s="1" t="s">
        <v>7834</v>
      </c>
      <c r="B3918" s="1" t="s">
        <v>7835</v>
      </c>
      <c r="C3918" s="1" t="s">
        <v>6891</v>
      </c>
      <c r="D3918" s="1" t="s">
        <v>11</v>
      </c>
      <c r="E3918" s="1" t="s">
        <v>6892</v>
      </c>
      <c r="F3918" s="1">
        <v>0.0</v>
      </c>
      <c r="G3918" s="1" t="b">
        <v>1</v>
      </c>
      <c r="H3918" s="1">
        <v>2014.0</v>
      </c>
    </row>
    <row r="3919">
      <c r="A3919" s="1" t="s">
        <v>7836</v>
      </c>
      <c r="B3919" s="1" t="s">
        <v>7837</v>
      </c>
      <c r="C3919" s="1" t="s">
        <v>6891</v>
      </c>
      <c r="D3919" s="1" t="s">
        <v>28</v>
      </c>
      <c r="E3919" s="1" t="s">
        <v>6892</v>
      </c>
      <c r="F3919" s="1">
        <v>0.0</v>
      </c>
      <c r="G3919" s="1" t="b">
        <v>1</v>
      </c>
      <c r="H3919" s="1">
        <v>2014.0</v>
      </c>
    </row>
    <row r="3920">
      <c r="A3920" s="1" t="s">
        <v>7838</v>
      </c>
      <c r="B3920" s="1" t="s">
        <v>7839</v>
      </c>
      <c r="C3920" s="1" t="s">
        <v>6891</v>
      </c>
      <c r="D3920" s="1" t="s">
        <v>28</v>
      </c>
      <c r="E3920" s="1" t="s">
        <v>6892</v>
      </c>
      <c r="F3920" s="1">
        <v>0.0</v>
      </c>
      <c r="G3920" s="1" t="b">
        <v>1</v>
      </c>
      <c r="H3920" s="1">
        <v>2014.0</v>
      </c>
    </row>
    <row r="3921">
      <c r="A3921" s="1" t="s">
        <v>7840</v>
      </c>
      <c r="B3921" s="1" t="s">
        <v>7841</v>
      </c>
      <c r="C3921" s="1" t="s">
        <v>6891</v>
      </c>
      <c r="D3921" s="1" t="s">
        <v>11</v>
      </c>
      <c r="E3921" s="1" t="s">
        <v>6892</v>
      </c>
      <c r="F3921" s="1">
        <v>0.0</v>
      </c>
      <c r="G3921" s="1" t="b">
        <v>1</v>
      </c>
      <c r="H3921" s="1">
        <v>2014.0</v>
      </c>
    </row>
    <row r="3922">
      <c r="A3922" s="1" t="s">
        <v>7842</v>
      </c>
      <c r="B3922" s="1" t="s">
        <v>7843</v>
      </c>
      <c r="C3922" s="1" t="s">
        <v>6891</v>
      </c>
      <c r="D3922" s="1" t="s">
        <v>15</v>
      </c>
      <c r="E3922" s="1" t="s">
        <v>6892</v>
      </c>
      <c r="F3922" s="1">
        <v>0.0</v>
      </c>
      <c r="G3922" s="1" t="b">
        <v>1</v>
      </c>
      <c r="H3922" s="1">
        <v>2014.0</v>
      </c>
    </row>
    <row r="3923">
      <c r="A3923" s="1" t="s">
        <v>7844</v>
      </c>
      <c r="B3923" s="1" t="s">
        <v>7845</v>
      </c>
      <c r="C3923" s="1" t="s">
        <v>6891</v>
      </c>
      <c r="D3923" s="1" t="s">
        <v>11</v>
      </c>
      <c r="E3923" s="1" t="s">
        <v>6892</v>
      </c>
      <c r="F3923" s="1">
        <v>0.0</v>
      </c>
      <c r="G3923" s="1" t="b">
        <v>1</v>
      </c>
      <c r="H3923" s="1">
        <v>2014.0</v>
      </c>
    </row>
    <row r="3924">
      <c r="A3924" s="1" t="s">
        <v>7846</v>
      </c>
      <c r="B3924" s="1" t="s">
        <v>7847</v>
      </c>
      <c r="C3924" s="1" t="s">
        <v>6891</v>
      </c>
      <c r="D3924" s="1" t="s">
        <v>11</v>
      </c>
      <c r="E3924" s="1" t="s">
        <v>6892</v>
      </c>
      <c r="F3924" s="1">
        <v>0.0</v>
      </c>
      <c r="G3924" s="1" t="b">
        <v>1</v>
      </c>
      <c r="H3924" s="1">
        <v>2014.0</v>
      </c>
    </row>
    <row r="3925">
      <c r="A3925" s="1" t="s">
        <v>7848</v>
      </c>
      <c r="B3925" s="1" t="s">
        <v>7849</v>
      </c>
      <c r="C3925" s="1" t="s">
        <v>6891</v>
      </c>
      <c r="D3925" s="1" t="s">
        <v>11</v>
      </c>
      <c r="E3925" s="1" t="s">
        <v>6892</v>
      </c>
      <c r="F3925" s="1">
        <v>0.0</v>
      </c>
      <c r="G3925" s="1" t="b">
        <v>1</v>
      </c>
      <c r="H3925" s="1">
        <v>2014.0</v>
      </c>
    </row>
    <row r="3926">
      <c r="A3926" s="1" t="s">
        <v>7850</v>
      </c>
      <c r="B3926" s="1" t="s">
        <v>7851</v>
      </c>
      <c r="C3926" s="1" t="s">
        <v>6891</v>
      </c>
      <c r="D3926" s="1" t="s">
        <v>15</v>
      </c>
      <c r="E3926" s="1" t="s">
        <v>6892</v>
      </c>
      <c r="F3926" s="1">
        <v>0.0</v>
      </c>
      <c r="G3926" s="1" t="b">
        <v>1</v>
      </c>
      <c r="H3926" s="1">
        <v>2014.0</v>
      </c>
    </row>
    <row r="3927">
      <c r="A3927" s="1" t="s">
        <v>7852</v>
      </c>
      <c r="B3927" s="1" t="s">
        <v>7853</v>
      </c>
      <c r="C3927" s="1" t="s">
        <v>6891</v>
      </c>
      <c r="D3927" s="1" t="s">
        <v>15</v>
      </c>
      <c r="E3927" s="1" t="s">
        <v>6892</v>
      </c>
      <c r="F3927" s="1">
        <v>0.0</v>
      </c>
      <c r="G3927" s="1" t="b">
        <v>1</v>
      </c>
      <c r="H3927" s="1">
        <v>2014.0</v>
      </c>
    </row>
    <row r="3928">
      <c r="A3928" s="1" t="s">
        <v>7854</v>
      </c>
      <c r="B3928" s="1" t="s">
        <v>7855</v>
      </c>
      <c r="C3928" s="1" t="s">
        <v>6891</v>
      </c>
      <c r="D3928" s="1" t="s">
        <v>11</v>
      </c>
      <c r="E3928" s="1" t="s">
        <v>6892</v>
      </c>
      <c r="F3928" s="1">
        <v>0.0</v>
      </c>
      <c r="G3928" s="1" t="b">
        <v>1</v>
      </c>
      <c r="H3928" s="1">
        <v>2014.0</v>
      </c>
    </row>
    <row r="3929">
      <c r="A3929" s="1" t="s">
        <v>7856</v>
      </c>
      <c r="B3929" s="1" t="s">
        <v>7857</v>
      </c>
      <c r="C3929" s="1" t="s">
        <v>6891</v>
      </c>
      <c r="D3929" s="1" t="s">
        <v>11</v>
      </c>
      <c r="E3929" s="1" t="s">
        <v>6892</v>
      </c>
      <c r="F3929" s="1">
        <v>0.0</v>
      </c>
      <c r="G3929" s="1" t="b">
        <v>1</v>
      </c>
      <c r="H3929" s="1">
        <v>2014.0</v>
      </c>
    </row>
    <row r="3930">
      <c r="A3930" s="1" t="s">
        <v>7858</v>
      </c>
      <c r="B3930" s="1" t="s">
        <v>7859</v>
      </c>
      <c r="C3930" s="1" t="s">
        <v>6891</v>
      </c>
      <c r="D3930" s="1" t="s">
        <v>11</v>
      </c>
      <c r="E3930" s="1" t="s">
        <v>6892</v>
      </c>
      <c r="F3930" s="1">
        <v>0.0</v>
      </c>
      <c r="G3930" s="1" t="b">
        <v>1</v>
      </c>
      <c r="H3930" s="1">
        <v>2014.0</v>
      </c>
    </row>
    <row r="3931">
      <c r="A3931" s="1" t="s">
        <v>7860</v>
      </c>
      <c r="B3931" s="1" t="s">
        <v>7861</v>
      </c>
      <c r="C3931" s="1" t="s">
        <v>6891</v>
      </c>
      <c r="D3931" s="1" t="s">
        <v>11</v>
      </c>
      <c r="E3931" s="1" t="s">
        <v>6892</v>
      </c>
      <c r="F3931" s="1">
        <v>0.0</v>
      </c>
      <c r="G3931" s="1" t="b">
        <v>1</v>
      </c>
      <c r="H3931" s="1">
        <v>2014.0</v>
      </c>
    </row>
    <row r="3932">
      <c r="A3932" s="1" t="s">
        <v>7862</v>
      </c>
      <c r="B3932" s="1" t="s">
        <v>7863</v>
      </c>
      <c r="C3932" s="1" t="s">
        <v>6891</v>
      </c>
      <c r="D3932" s="1" t="s">
        <v>11</v>
      </c>
      <c r="E3932" s="1" t="s">
        <v>6892</v>
      </c>
      <c r="F3932" s="1">
        <v>0.0</v>
      </c>
      <c r="G3932" s="1" t="b">
        <v>1</v>
      </c>
      <c r="H3932" s="1">
        <v>2014.0</v>
      </c>
    </row>
    <row r="3933">
      <c r="A3933" s="1" t="s">
        <v>7864</v>
      </c>
      <c r="B3933" s="1" t="s">
        <v>7865</v>
      </c>
      <c r="C3933" s="1" t="s">
        <v>6891</v>
      </c>
      <c r="D3933" s="1" t="s">
        <v>11</v>
      </c>
      <c r="E3933" s="1" t="s">
        <v>6892</v>
      </c>
      <c r="F3933" s="1">
        <v>0.0</v>
      </c>
      <c r="G3933" s="1" t="b">
        <v>1</v>
      </c>
      <c r="H3933" s="1">
        <v>2014.0</v>
      </c>
    </row>
    <row r="3934">
      <c r="A3934" s="1" t="s">
        <v>7866</v>
      </c>
      <c r="B3934" s="1" t="s">
        <v>7867</v>
      </c>
      <c r="C3934" s="1" t="s">
        <v>6891</v>
      </c>
      <c r="D3934" s="1" t="s">
        <v>11</v>
      </c>
      <c r="E3934" s="1" t="s">
        <v>6892</v>
      </c>
      <c r="F3934" s="1">
        <v>0.0</v>
      </c>
      <c r="G3934" s="1" t="b">
        <v>1</v>
      </c>
      <c r="H3934" s="1">
        <v>2014.0</v>
      </c>
    </row>
    <row r="3935">
      <c r="A3935" s="1" t="s">
        <v>7868</v>
      </c>
      <c r="B3935" s="1" t="s">
        <v>7869</v>
      </c>
      <c r="C3935" s="1" t="s">
        <v>6891</v>
      </c>
      <c r="D3935" s="1" t="s">
        <v>28</v>
      </c>
      <c r="E3935" s="1" t="s">
        <v>6892</v>
      </c>
      <c r="F3935" s="1">
        <v>0.0</v>
      </c>
      <c r="G3935" s="1" t="b">
        <v>1</v>
      </c>
      <c r="H3935" s="1">
        <v>2014.0</v>
      </c>
    </row>
    <row r="3936">
      <c r="A3936" s="1" t="s">
        <v>7870</v>
      </c>
      <c r="B3936" s="1" t="s">
        <v>7871</v>
      </c>
      <c r="C3936" s="1" t="s">
        <v>6891</v>
      </c>
      <c r="D3936" s="1" t="s">
        <v>11</v>
      </c>
      <c r="E3936" s="1" t="s">
        <v>6892</v>
      </c>
      <c r="F3936" s="1">
        <v>0.0</v>
      </c>
      <c r="G3936" s="1" t="b">
        <v>1</v>
      </c>
      <c r="H3936" s="1">
        <v>2014.0</v>
      </c>
    </row>
    <row r="3937">
      <c r="A3937" s="1" t="s">
        <v>7872</v>
      </c>
      <c r="B3937" s="1" t="s">
        <v>7873</v>
      </c>
      <c r="C3937" s="1" t="s">
        <v>6891</v>
      </c>
      <c r="D3937" s="1" t="s">
        <v>11</v>
      </c>
      <c r="E3937" s="1" t="s">
        <v>6892</v>
      </c>
      <c r="F3937" s="1">
        <v>0.0</v>
      </c>
      <c r="G3937" s="1" t="b">
        <v>1</v>
      </c>
      <c r="H3937" s="1">
        <v>2014.0</v>
      </c>
    </row>
    <row r="3938">
      <c r="A3938" s="1" t="s">
        <v>7874</v>
      </c>
      <c r="B3938" s="1" t="s">
        <v>7875</v>
      </c>
      <c r="C3938" s="1" t="s">
        <v>6891</v>
      </c>
      <c r="D3938" s="1" t="s">
        <v>11</v>
      </c>
      <c r="E3938" s="1" t="s">
        <v>6892</v>
      </c>
      <c r="F3938" s="1">
        <v>0.0</v>
      </c>
      <c r="G3938" s="1" t="b">
        <v>1</v>
      </c>
      <c r="H3938" s="1">
        <v>2014.0</v>
      </c>
    </row>
    <row r="3939">
      <c r="A3939" s="1" t="s">
        <v>7876</v>
      </c>
      <c r="B3939" s="1" t="s">
        <v>7877</v>
      </c>
      <c r="C3939" s="1" t="s">
        <v>6891</v>
      </c>
      <c r="D3939" s="1" t="s">
        <v>15</v>
      </c>
      <c r="E3939" s="1" t="s">
        <v>6892</v>
      </c>
      <c r="F3939" s="1">
        <v>0.0</v>
      </c>
      <c r="G3939" s="1" t="b">
        <v>1</v>
      </c>
      <c r="H3939" s="1">
        <v>2014.0</v>
      </c>
    </row>
    <row r="3940">
      <c r="A3940" s="1" t="s">
        <v>7878</v>
      </c>
      <c r="B3940" s="1" t="s">
        <v>7879</v>
      </c>
      <c r="C3940" s="1" t="s">
        <v>6891</v>
      </c>
      <c r="D3940" s="1" t="s">
        <v>15</v>
      </c>
      <c r="E3940" s="1" t="s">
        <v>6892</v>
      </c>
      <c r="F3940" s="1">
        <v>0.0</v>
      </c>
      <c r="G3940" s="1" t="b">
        <v>1</v>
      </c>
      <c r="H3940" s="1">
        <v>2014.0</v>
      </c>
    </row>
    <row r="3941">
      <c r="A3941" s="1" t="s">
        <v>7880</v>
      </c>
      <c r="B3941" s="1" t="s">
        <v>7881</v>
      </c>
      <c r="C3941" s="1" t="s">
        <v>6891</v>
      </c>
      <c r="D3941" s="1" t="s">
        <v>28</v>
      </c>
      <c r="E3941" s="1" t="s">
        <v>6892</v>
      </c>
      <c r="F3941" s="1">
        <v>0.0</v>
      </c>
      <c r="G3941" s="1" t="b">
        <v>1</v>
      </c>
      <c r="H3941" s="1">
        <v>2014.0</v>
      </c>
    </row>
    <row r="3942">
      <c r="A3942" s="1" t="s">
        <v>7882</v>
      </c>
      <c r="B3942" s="1" t="s">
        <v>7883</v>
      </c>
      <c r="C3942" s="1" t="s">
        <v>6891</v>
      </c>
      <c r="D3942" s="1" t="s">
        <v>11</v>
      </c>
      <c r="E3942" s="1" t="s">
        <v>6892</v>
      </c>
      <c r="F3942" s="1">
        <v>0.0</v>
      </c>
      <c r="G3942" s="1" t="b">
        <v>1</v>
      </c>
      <c r="H3942" s="1">
        <v>2014.0</v>
      </c>
    </row>
    <row r="3943">
      <c r="A3943" s="1" t="s">
        <v>7884</v>
      </c>
      <c r="B3943" s="1" t="s">
        <v>7885</v>
      </c>
      <c r="C3943" s="1" t="s">
        <v>6891</v>
      </c>
      <c r="D3943" s="1" t="s">
        <v>11</v>
      </c>
      <c r="E3943" s="1" t="s">
        <v>6892</v>
      </c>
      <c r="F3943" s="1">
        <v>0.0</v>
      </c>
      <c r="G3943" s="1" t="b">
        <v>1</v>
      </c>
      <c r="H3943" s="1">
        <v>2014.0</v>
      </c>
    </row>
    <row r="3944">
      <c r="A3944" s="1" t="s">
        <v>7886</v>
      </c>
      <c r="B3944" s="1" t="s">
        <v>7887</v>
      </c>
      <c r="C3944" s="1" t="s">
        <v>6891</v>
      </c>
      <c r="D3944" s="1" t="s">
        <v>11</v>
      </c>
      <c r="E3944" s="1" t="s">
        <v>6892</v>
      </c>
      <c r="F3944" s="1">
        <v>0.0</v>
      </c>
      <c r="G3944" s="1" t="b">
        <v>1</v>
      </c>
      <c r="H3944" s="1">
        <v>2014.0</v>
      </c>
    </row>
    <row r="3945">
      <c r="A3945" s="1" t="s">
        <v>7888</v>
      </c>
      <c r="B3945" s="1" t="s">
        <v>7889</v>
      </c>
      <c r="C3945" s="1" t="s">
        <v>6891</v>
      </c>
      <c r="D3945" s="1" t="s">
        <v>11</v>
      </c>
      <c r="E3945" s="1" t="s">
        <v>6892</v>
      </c>
      <c r="F3945" s="1">
        <v>0.0</v>
      </c>
      <c r="G3945" s="1" t="b">
        <v>1</v>
      </c>
      <c r="H3945" s="1">
        <v>2014.0</v>
      </c>
    </row>
    <row r="3946">
      <c r="A3946" s="1" t="s">
        <v>7890</v>
      </c>
      <c r="B3946" s="1" t="s">
        <v>7891</v>
      </c>
      <c r="C3946" s="1" t="s">
        <v>6891</v>
      </c>
      <c r="D3946" s="1" t="s">
        <v>28</v>
      </c>
      <c r="E3946" s="1" t="s">
        <v>6892</v>
      </c>
      <c r="F3946" s="1">
        <v>0.0</v>
      </c>
      <c r="G3946" s="1" t="b">
        <v>1</v>
      </c>
      <c r="H3946" s="1">
        <v>2014.0</v>
      </c>
    </row>
    <row r="3947">
      <c r="A3947" s="1" t="s">
        <v>7892</v>
      </c>
      <c r="B3947" s="1" t="s">
        <v>7893</v>
      </c>
      <c r="C3947" s="1" t="s">
        <v>6891</v>
      </c>
      <c r="D3947" s="1" t="s">
        <v>28</v>
      </c>
      <c r="E3947" s="1" t="s">
        <v>6892</v>
      </c>
      <c r="F3947" s="1">
        <v>0.0</v>
      </c>
      <c r="G3947" s="1" t="b">
        <v>1</v>
      </c>
      <c r="H3947" s="1">
        <v>2014.0</v>
      </c>
    </row>
    <row r="3948">
      <c r="A3948" s="1" t="s">
        <v>7894</v>
      </c>
      <c r="B3948" s="1" t="s">
        <v>7895</v>
      </c>
      <c r="C3948" s="1" t="s">
        <v>6891</v>
      </c>
      <c r="D3948" s="1" t="s">
        <v>11</v>
      </c>
      <c r="E3948" s="1" t="s">
        <v>6892</v>
      </c>
      <c r="F3948" s="1">
        <v>0.0</v>
      </c>
      <c r="G3948" s="1" t="b">
        <v>1</v>
      </c>
      <c r="H3948" s="1">
        <v>2014.0</v>
      </c>
    </row>
    <row r="3949">
      <c r="A3949" s="1" t="s">
        <v>7896</v>
      </c>
      <c r="B3949" s="1" t="s">
        <v>7897</v>
      </c>
      <c r="C3949" s="1" t="s">
        <v>6891</v>
      </c>
      <c r="D3949" s="1" t="s">
        <v>11</v>
      </c>
      <c r="E3949" s="1" t="s">
        <v>6892</v>
      </c>
      <c r="F3949" s="1">
        <v>0.0</v>
      </c>
      <c r="G3949" s="1" t="b">
        <v>1</v>
      </c>
      <c r="H3949" s="1">
        <v>2014.0</v>
      </c>
    </row>
    <row r="3950">
      <c r="A3950" s="1" t="s">
        <v>7898</v>
      </c>
      <c r="B3950" s="1" t="s">
        <v>7899</v>
      </c>
      <c r="C3950" s="1" t="s">
        <v>6891</v>
      </c>
      <c r="D3950" s="1" t="s">
        <v>15</v>
      </c>
      <c r="E3950" s="1" t="s">
        <v>6892</v>
      </c>
      <c r="F3950" s="1">
        <v>0.0</v>
      </c>
      <c r="G3950" s="1" t="b">
        <v>1</v>
      </c>
      <c r="H3950" s="1">
        <v>2014.0</v>
      </c>
    </row>
    <row r="3951">
      <c r="A3951" s="1" t="s">
        <v>7900</v>
      </c>
      <c r="B3951" s="1" t="s">
        <v>7901</v>
      </c>
      <c r="C3951" s="1" t="s">
        <v>6891</v>
      </c>
      <c r="D3951" s="1" t="s">
        <v>15</v>
      </c>
      <c r="E3951" s="1" t="s">
        <v>6892</v>
      </c>
      <c r="F3951" s="1">
        <v>0.0</v>
      </c>
      <c r="G3951" s="1" t="b">
        <v>1</v>
      </c>
      <c r="H3951" s="1">
        <v>2014.0</v>
      </c>
    </row>
    <row r="3952">
      <c r="A3952" s="1" t="s">
        <v>7902</v>
      </c>
      <c r="B3952" s="1" t="s">
        <v>7903</v>
      </c>
      <c r="C3952" s="1" t="s">
        <v>6891</v>
      </c>
      <c r="D3952" s="1" t="s">
        <v>11</v>
      </c>
      <c r="E3952" s="1" t="s">
        <v>6892</v>
      </c>
      <c r="F3952" s="1">
        <v>0.0</v>
      </c>
      <c r="G3952" s="1" t="b">
        <v>1</v>
      </c>
      <c r="H3952" s="1">
        <v>2014.0</v>
      </c>
    </row>
    <row r="3953">
      <c r="A3953" s="1" t="s">
        <v>7904</v>
      </c>
      <c r="B3953" s="1" t="s">
        <v>7905</v>
      </c>
      <c r="C3953" s="1" t="s">
        <v>6891</v>
      </c>
      <c r="D3953" s="1" t="s">
        <v>11</v>
      </c>
      <c r="E3953" s="1" t="s">
        <v>6892</v>
      </c>
      <c r="F3953" s="1">
        <v>0.0</v>
      </c>
      <c r="G3953" s="1" t="b">
        <v>1</v>
      </c>
      <c r="H3953" s="1">
        <v>2014.0</v>
      </c>
    </row>
    <row r="3954">
      <c r="A3954" s="1" t="s">
        <v>7906</v>
      </c>
      <c r="B3954" s="1" t="s">
        <v>7907</v>
      </c>
      <c r="C3954" s="1" t="s">
        <v>6891</v>
      </c>
      <c r="D3954" s="1" t="s">
        <v>15</v>
      </c>
      <c r="E3954" s="1" t="s">
        <v>6892</v>
      </c>
      <c r="F3954" s="1">
        <v>0.0</v>
      </c>
      <c r="G3954" s="1" t="b">
        <v>1</v>
      </c>
      <c r="H3954" s="1">
        <v>2014.0</v>
      </c>
    </row>
    <row r="3955">
      <c r="A3955" s="1" t="s">
        <v>7908</v>
      </c>
      <c r="B3955" s="1" t="s">
        <v>7909</v>
      </c>
      <c r="C3955" s="1" t="s">
        <v>6891</v>
      </c>
      <c r="D3955" s="1" t="s">
        <v>11</v>
      </c>
      <c r="E3955" s="1" t="s">
        <v>6892</v>
      </c>
      <c r="F3955" s="1">
        <v>0.0</v>
      </c>
      <c r="G3955" s="1" t="b">
        <v>1</v>
      </c>
      <c r="H3955" s="1">
        <v>2014.0</v>
      </c>
    </row>
    <row r="3956">
      <c r="A3956" s="1" t="s">
        <v>7910</v>
      </c>
      <c r="B3956" s="1" t="s">
        <v>7911</v>
      </c>
      <c r="C3956" s="1" t="s">
        <v>6891</v>
      </c>
      <c r="D3956" s="1" t="s">
        <v>15</v>
      </c>
      <c r="E3956" s="1" t="s">
        <v>6892</v>
      </c>
      <c r="F3956" s="1">
        <v>0.0</v>
      </c>
      <c r="G3956" s="1" t="b">
        <v>1</v>
      </c>
      <c r="H3956" s="1">
        <v>2014.0</v>
      </c>
    </row>
    <row r="3957">
      <c r="A3957" s="1" t="s">
        <v>7912</v>
      </c>
      <c r="B3957" s="1" t="s">
        <v>7913</v>
      </c>
      <c r="C3957" s="1" t="s">
        <v>6891</v>
      </c>
      <c r="D3957" s="1" t="s">
        <v>11</v>
      </c>
      <c r="E3957" s="1" t="s">
        <v>6892</v>
      </c>
      <c r="F3957" s="1">
        <v>0.0</v>
      </c>
      <c r="G3957" s="1" t="b">
        <v>1</v>
      </c>
      <c r="H3957" s="1">
        <v>2014.0</v>
      </c>
    </row>
    <row r="3958">
      <c r="A3958" s="1" t="s">
        <v>7914</v>
      </c>
      <c r="B3958" s="1" t="s">
        <v>7915</v>
      </c>
      <c r="C3958" s="1" t="s">
        <v>6891</v>
      </c>
      <c r="D3958" s="1" t="s">
        <v>28</v>
      </c>
      <c r="E3958" s="1" t="s">
        <v>6892</v>
      </c>
      <c r="F3958" s="1">
        <v>0.0</v>
      </c>
      <c r="G3958" s="1" t="b">
        <v>1</v>
      </c>
      <c r="H3958" s="1">
        <v>2014.0</v>
      </c>
    </row>
    <row r="3959">
      <c r="A3959" s="1" t="s">
        <v>7916</v>
      </c>
      <c r="B3959" s="1" t="s">
        <v>7917</v>
      </c>
      <c r="C3959" s="1" t="s">
        <v>6891</v>
      </c>
      <c r="D3959" s="1" t="s">
        <v>28</v>
      </c>
      <c r="E3959" s="1" t="s">
        <v>6892</v>
      </c>
      <c r="F3959" s="1">
        <v>0.0</v>
      </c>
      <c r="G3959" s="1" t="b">
        <v>1</v>
      </c>
      <c r="H3959" s="1">
        <v>2014.0</v>
      </c>
    </row>
    <row r="3960">
      <c r="A3960" s="1" t="s">
        <v>7918</v>
      </c>
      <c r="B3960" s="1" t="s">
        <v>7919</v>
      </c>
      <c r="C3960" s="1" t="s">
        <v>6891</v>
      </c>
      <c r="D3960" s="1" t="s">
        <v>11</v>
      </c>
      <c r="E3960" s="1" t="s">
        <v>6892</v>
      </c>
      <c r="F3960" s="1">
        <v>0.0</v>
      </c>
      <c r="G3960" s="1" t="b">
        <v>1</v>
      </c>
      <c r="H3960" s="1">
        <v>2014.0</v>
      </c>
    </row>
    <row r="3961">
      <c r="A3961" s="1" t="s">
        <v>7920</v>
      </c>
      <c r="B3961" s="1" t="s">
        <v>7921</v>
      </c>
      <c r="C3961" s="1" t="s">
        <v>6891</v>
      </c>
      <c r="D3961" s="1" t="s">
        <v>11</v>
      </c>
      <c r="E3961" s="1" t="s">
        <v>6892</v>
      </c>
      <c r="F3961" s="1">
        <v>0.0</v>
      </c>
      <c r="G3961" s="1" t="b">
        <v>1</v>
      </c>
      <c r="H3961" s="1">
        <v>2014.0</v>
      </c>
    </row>
    <row r="3962">
      <c r="A3962" s="1" t="s">
        <v>7922</v>
      </c>
      <c r="B3962" s="1" t="s">
        <v>7923</v>
      </c>
      <c r="C3962" s="1" t="s">
        <v>6891</v>
      </c>
      <c r="D3962" s="1" t="s">
        <v>11</v>
      </c>
      <c r="E3962" s="1" t="s">
        <v>6892</v>
      </c>
      <c r="F3962" s="1">
        <v>0.0</v>
      </c>
      <c r="G3962" s="1" t="b">
        <v>1</v>
      </c>
      <c r="H3962" s="1">
        <v>2014.0</v>
      </c>
    </row>
    <row r="3963">
      <c r="A3963" s="1" t="s">
        <v>7924</v>
      </c>
      <c r="B3963" s="1" t="s">
        <v>7925</v>
      </c>
      <c r="C3963" s="1" t="s">
        <v>6891</v>
      </c>
      <c r="D3963" s="1" t="s">
        <v>15</v>
      </c>
      <c r="E3963" s="1" t="s">
        <v>6892</v>
      </c>
      <c r="F3963" s="1">
        <v>0.0</v>
      </c>
      <c r="G3963" s="1" t="b">
        <v>1</v>
      </c>
      <c r="H3963" s="1">
        <v>2014.0</v>
      </c>
    </row>
    <row r="3964">
      <c r="A3964" s="1" t="s">
        <v>7926</v>
      </c>
      <c r="B3964" s="1" t="s">
        <v>7927</v>
      </c>
      <c r="C3964" s="1" t="s">
        <v>6891</v>
      </c>
      <c r="D3964" s="1" t="s">
        <v>15</v>
      </c>
      <c r="E3964" s="1" t="s">
        <v>6892</v>
      </c>
      <c r="F3964" s="1">
        <v>0.0</v>
      </c>
      <c r="G3964" s="1" t="b">
        <v>1</v>
      </c>
      <c r="H3964" s="1">
        <v>2014.0</v>
      </c>
    </row>
    <row r="3965">
      <c r="A3965" s="1" t="s">
        <v>7928</v>
      </c>
      <c r="B3965" s="1" t="s">
        <v>7929</v>
      </c>
      <c r="C3965" s="1" t="s">
        <v>6891</v>
      </c>
      <c r="D3965" s="1" t="s">
        <v>11</v>
      </c>
      <c r="E3965" s="1" t="s">
        <v>6892</v>
      </c>
      <c r="F3965" s="1">
        <v>0.0</v>
      </c>
      <c r="G3965" s="1" t="b">
        <v>1</v>
      </c>
      <c r="H3965" s="1">
        <v>2014.0</v>
      </c>
    </row>
    <row r="3966">
      <c r="A3966" s="1" t="s">
        <v>7930</v>
      </c>
      <c r="B3966" s="1" t="s">
        <v>7931</v>
      </c>
      <c r="C3966" s="1" t="s">
        <v>6891</v>
      </c>
      <c r="D3966" s="1" t="s">
        <v>15</v>
      </c>
      <c r="E3966" s="1" t="s">
        <v>6892</v>
      </c>
      <c r="F3966" s="1">
        <v>0.0</v>
      </c>
      <c r="G3966" s="1" t="b">
        <v>1</v>
      </c>
      <c r="H3966" s="1">
        <v>2014.0</v>
      </c>
    </row>
    <row r="3967">
      <c r="A3967" s="1" t="s">
        <v>7932</v>
      </c>
      <c r="B3967" s="1" t="s">
        <v>7933</v>
      </c>
      <c r="C3967" s="1" t="s">
        <v>6891</v>
      </c>
      <c r="D3967" s="1" t="s">
        <v>15</v>
      </c>
      <c r="E3967" s="1" t="s">
        <v>6892</v>
      </c>
      <c r="F3967" s="1">
        <v>0.0</v>
      </c>
      <c r="G3967" s="1" t="b">
        <v>1</v>
      </c>
      <c r="H3967" s="1">
        <v>2014.0</v>
      </c>
    </row>
    <row r="3968">
      <c r="A3968" s="1" t="s">
        <v>7934</v>
      </c>
      <c r="B3968" s="1" t="s">
        <v>7935</v>
      </c>
      <c r="C3968" s="1" t="s">
        <v>6891</v>
      </c>
      <c r="D3968" s="1" t="s">
        <v>15</v>
      </c>
      <c r="E3968" s="1" t="s">
        <v>6892</v>
      </c>
      <c r="F3968" s="1">
        <v>0.0</v>
      </c>
      <c r="G3968" s="1" t="b">
        <v>1</v>
      </c>
      <c r="H3968" s="1">
        <v>2014.0</v>
      </c>
    </row>
    <row r="3969">
      <c r="A3969" s="1" t="s">
        <v>7936</v>
      </c>
      <c r="B3969" s="1" t="s">
        <v>7937</v>
      </c>
      <c r="C3969" s="1" t="s">
        <v>6891</v>
      </c>
      <c r="D3969" s="1" t="s">
        <v>15</v>
      </c>
      <c r="E3969" s="1" t="s">
        <v>6892</v>
      </c>
      <c r="F3969" s="1">
        <v>0.0</v>
      </c>
      <c r="G3969" s="1" t="b">
        <v>1</v>
      </c>
      <c r="H3969" s="1">
        <v>2014.0</v>
      </c>
    </row>
    <row r="3970">
      <c r="A3970" s="1" t="s">
        <v>7938</v>
      </c>
      <c r="B3970" s="1" t="s">
        <v>7939</v>
      </c>
      <c r="C3970" s="1" t="s">
        <v>6891</v>
      </c>
      <c r="D3970" s="1" t="s">
        <v>15</v>
      </c>
      <c r="E3970" s="1" t="s">
        <v>6892</v>
      </c>
      <c r="F3970" s="1">
        <v>0.0</v>
      </c>
      <c r="G3970" s="1" t="b">
        <v>1</v>
      </c>
      <c r="H3970" s="1">
        <v>2014.0</v>
      </c>
    </row>
    <row r="3971">
      <c r="A3971" s="1" t="s">
        <v>7940</v>
      </c>
      <c r="B3971" s="1" t="s">
        <v>7941</v>
      </c>
      <c r="C3971" s="1" t="s">
        <v>6891</v>
      </c>
      <c r="D3971" s="1" t="s">
        <v>11</v>
      </c>
      <c r="E3971" s="1" t="s">
        <v>6892</v>
      </c>
      <c r="F3971" s="1">
        <v>0.0</v>
      </c>
      <c r="G3971" s="1" t="b">
        <v>1</v>
      </c>
      <c r="H3971" s="1">
        <v>2014.0</v>
      </c>
    </row>
    <row r="3972">
      <c r="A3972" s="1" t="s">
        <v>7942</v>
      </c>
      <c r="B3972" s="1" t="s">
        <v>7943</v>
      </c>
      <c r="C3972" s="1" t="s">
        <v>6891</v>
      </c>
      <c r="D3972" s="1" t="s">
        <v>15</v>
      </c>
      <c r="E3972" s="1" t="s">
        <v>6892</v>
      </c>
      <c r="F3972" s="1">
        <v>0.0</v>
      </c>
      <c r="G3972" s="1" t="b">
        <v>1</v>
      </c>
      <c r="H3972" s="1">
        <v>2014.0</v>
      </c>
    </row>
    <row r="3973">
      <c r="A3973" s="1" t="s">
        <v>7944</v>
      </c>
      <c r="B3973" s="1" t="s">
        <v>7945</v>
      </c>
      <c r="C3973" s="1" t="s">
        <v>6891</v>
      </c>
      <c r="D3973" s="1" t="s">
        <v>15</v>
      </c>
      <c r="E3973" s="1" t="s">
        <v>6892</v>
      </c>
      <c r="F3973" s="1">
        <v>0.0</v>
      </c>
      <c r="G3973" s="1" t="b">
        <v>1</v>
      </c>
      <c r="H3973" s="1">
        <v>2014.0</v>
      </c>
    </row>
    <row r="3974">
      <c r="A3974" s="1" t="s">
        <v>7946</v>
      </c>
      <c r="B3974" s="1" t="s">
        <v>7947</v>
      </c>
      <c r="C3974" s="1" t="s">
        <v>6891</v>
      </c>
      <c r="D3974" s="1" t="s">
        <v>11</v>
      </c>
      <c r="E3974" s="1" t="s">
        <v>6892</v>
      </c>
      <c r="F3974" s="1">
        <v>0.0</v>
      </c>
      <c r="G3974" s="1" t="b">
        <v>1</v>
      </c>
      <c r="H3974" s="1">
        <v>2014.0</v>
      </c>
    </row>
    <row r="3975">
      <c r="A3975" s="1" t="s">
        <v>7948</v>
      </c>
      <c r="B3975" s="1" t="s">
        <v>7949</v>
      </c>
      <c r="C3975" s="1" t="s">
        <v>6891</v>
      </c>
      <c r="D3975" s="1" t="s">
        <v>28</v>
      </c>
      <c r="E3975" s="1" t="s">
        <v>6892</v>
      </c>
      <c r="F3975" s="1">
        <v>0.0</v>
      </c>
      <c r="G3975" s="1" t="b">
        <v>1</v>
      </c>
      <c r="H3975" s="1">
        <v>2014.0</v>
      </c>
    </row>
    <row r="3976">
      <c r="A3976" s="1" t="s">
        <v>7950</v>
      </c>
      <c r="B3976" s="1" t="s">
        <v>7951</v>
      </c>
      <c r="C3976" s="1" t="s">
        <v>6891</v>
      </c>
      <c r="D3976" s="1" t="s">
        <v>11</v>
      </c>
      <c r="E3976" s="1" t="s">
        <v>6892</v>
      </c>
      <c r="F3976" s="1">
        <v>0.0</v>
      </c>
      <c r="G3976" s="1" t="b">
        <v>1</v>
      </c>
      <c r="H3976" s="1">
        <v>2014.0</v>
      </c>
    </row>
    <row r="3977">
      <c r="A3977" s="1" t="s">
        <v>7952</v>
      </c>
      <c r="B3977" s="1" t="s">
        <v>7953</v>
      </c>
      <c r="C3977" s="1" t="s">
        <v>6891</v>
      </c>
      <c r="D3977" s="1" t="s">
        <v>28</v>
      </c>
      <c r="E3977" s="1" t="s">
        <v>6892</v>
      </c>
      <c r="F3977" s="1">
        <v>0.0</v>
      </c>
      <c r="G3977" s="1" t="b">
        <v>1</v>
      </c>
      <c r="H3977" s="1">
        <v>2014.0</v>
      </c>
    </row>
    <row r="3978">
      <c r="A3978" s="1" t="s">
        <v>7954</v>
      </c>
      <c r="B3978" s="1" t="s">
        <v>7955</v>
      </c>
      <c r="C3978" s="1" t="s">
        <v>6891</v>
      </c>
      <c r="D3978" s="1" t="s">
        <v>11</v>
      </c>
      <c r="E3978" s="1" t="s">
        <v>6892</v>
      </c>
      <c r="F3978" s="1">
        <v>0.0</v>
      </c>
      <c r="G3978" s="1" t="b">
        <v>1</v>
      </c>
      <c r="H3978" s="1">
        <v>2014.0</v>
      </c>
    </row>
    <row r="3979">
      <c r="A3979" s="1" t="s">
        <v>7956</v>
      </c>
      <c r="B3979" s="1" t="s">
        <v>7957</v>
      </c>
      <c r="C3979" s="1" t="s">
        <v>6891</v>
      </c>
      <c r="D3979" s="1" t="s">
        <v>15</v>
      </c>
      <c r="E3979" s="1" t="s">
        <v>6892</v>
      </c>
      <c r="F3979" s="1">
        <v>0.0</v>
      </c>
      <c r="G3979" s="1" t="b">
        <v>1</v>
      </c>
      <c r="H3979" s="1">
        <v>2014.0</v>
      </c>
    </row>
    <row r="3980">
      <c r="A3980" s="1" t="s">
        <v>7958</v>
      </c>
      <c r="B3980" s="1" t="s">
        <v>7959</v>
      </c>
      <c r="C3980" s="1" t="s">
        <v>6891</v>
      </c>
      <c r="D3980" s="1" t="s">
        <v>15</v>
      </c>
      <c r="E3980" s="1" t="s">
        <v>6892</v>
      </c>
      <c r="F3980" s="1">
        <v>0.0</v>
      </c>
      <c r="G3980" s="1" t="b">
        <v>1</v>
      </c>
      <c r="H3980" s="1">
        <v>2014.0</v>
      </c>
    </row>
    <row r="3981">
      <c r="A3981" s="1" t="s">
        <v>7960</v>
      </c>
      <c r="B3981" s="1" t="s">
        <v>7961</v>
      </c>
      <c r="C3981" s="1" t="s">
        <v>6891</v>
      </c>
      <c r="D3981" s="1" t="s">
        <v>11</v>
      </c>
      <c r="E3981" s="1" t="s">
        <v>6892</v>
      </c>
      <c r="F3981" s="1">
        <v>0.0</v>
      </c>
      <c r="G3981" s="1" t="b">
        <v>1</v>
      </c>
      <c r="H3981" s="1">
        <v>2014.0</v>
      </c>
    </row>
    <row r="3982">
      <c r="A3982" s="1" t="s">
        <v>7962</v>
      </c>
      <c r="B3982" s="1" t="s">
        <v>7963</v>
      </c>
      <c r="C3982" s="1" t="s">
        <v>6891</v>
      </c>
      <c r="D3982" s="1" t="s">
        <v>15</v>
      </c>
      <c r="E3982" s="1" t="s">
        <v>6892</v>
      </c>
      <c r="F3982" s="1">
        <v>0.0</v>
      </c>
      <c r="G3982" s="1" t="b">
        <v>1</v>
      </c>
      <c r="H3982" s="1">
        <v>2014.0</v>
      </c>
    </row>
    <row r="3983">
      <c r="A3983" s="1" t="s">
        <v>7964</v>
      </c>
      <c r="B3983" s="1" t="s">
        <v>7965</v>
      </c>
      <c r="C3983" s="1" t="s">
        <v>6891</v>
      </c>
      <c r="D3983" s="1" t="s">
        <v>11</v>
      </c>
      <c r="E3983" s="1" t="s">
        <v>6892</v>
      </c>
      <c r="F3983" s="1">
        <v>0.0</v>
      </c>
      <c r="G3983" s="1" t="b">
        <v>1</v>
      </c>
      <c r="H3983" s="1">
        <v>2014.0</v>
      </c>
    </row>
    <row r="3984">
      <c r="A3984" s="1" t="s">
        <v>7966</v>
      </c>
      <c r="B3984" s="1" t="s">
        <v>7967</v>
      </c>
      <c r="C3984" s="1" t="s">
        <v>6891</v>
      </c>
      <c r="D3984" s="1" t="s">
        <v>15</v>
      </c>
      <c r="E3984" s="1" t="s">
        <v>6892</v>
      </c>
      <c r="F3984" s="1">
        <v>0.0</v>
      </c>
      <c r="G3984" s="1" t="b">
        <v>1</v>
      </c>
      <c r="H3984" s="1">
        <v>2014.0</v>
      </c>
    </row>
    <row r="3985">
      <c r="A3985" s="1" t="s">
        <v>7968</v>
      </c>
      <c r="B3985" s="1" t="s">
        <v>7969</v>
      </c>
      <c r="C3985" s="1" t="s">
        <v>6891</v>
      </c>
      <c r="D3985" s="1" t="s">
        <v>11</v>
      </c>
      <c r="E3985" s="1" t="s">
        <v>6892</v>
      </c>
      <c r="F3985" s="1">
        <v>0.0</v>
      </c>
      <c r="G3985" s="1" t="b">
        <v>1</v>
      </c>
      <c r="H3985" s="1">
        <v>2014.0</v>
      </c>
    </row>
    <row r="3986">
      <c r="A3986" s="1" t="s">
        <v>7970</v>
      </c>
      <c r="B3986" s="1" t="s">
        <v>7971</v>
      </c>
      <c r="C3986" s="1" t="s">
        <v>6891</v>
      </c>
      <c r="D3986" s="1" t="s">
        <v>15</v>
      </c>
      <c r="E3986" s="1" t="s">
        <v>6892</v>
      </c>
      <c r="F3986" s="1">
        <v>0.0</v>
      </c>
      <c r="G3986" s="1" t="b">
        <v>1</v>
      </c>
      <c r="H3986" s="1">
        <v>2014.0</v>
      </c>
    </row>
    <row r="3987">
      <c r="A3987" s="1" t="s">
        <v>7972</v>
      </c>
      <c r="B3987" s="1" t="s">
        <v>7973</v>
      </c>
      <c r="C3987" s="1" t="s">
        <v>6891</v>
      </c>
      <c r="D3987" s="1" t="s">
        <v>11</v>
      </c>
      <c r="E3987" s="1" t="s">
        <v>6892</v>
      </c>
      <c r="F3987" s="1">
        <v>0.0</v>
      </c>
      <c r="G3987" s="1" t="b">
        <v>1</v>
      </c>
      <c r="H3987" s="1">
        <v>2014.0</v>
      </c>
    </row>
    <row r="3988">
      <c r="A3988" s="1" t="s">
        <v>7974</v>
      </c>
      <c r="B3988" s="1" t="s">
        <v>7975</v>
      </c>
      <c r="C3988" s="1" t="s">
        <v>6891</v>
      </c>
      <c r="D3988" s="1" t="s">
        <v>15</v>
      </c>
      <c r="E3988" s="1" t="s">
        <v>6892</v>
      </c>
      <c r="F3988" s="1">
        <v>0.0</v>
      </c>
      <c r="G3988" s="1" t="b">
        <v>1</v>
      </c>
      <c r="H3988" s="1">
        <v>2014.0</v>
      </c>
    </row>
    <row r="3989">
      <c r="A3989" s="1" t="s">
        <v>7976</v>
      </c>
      <c r="B3989" s="1" t="s">
        <v>7977</v>
      </c>
      <c r="C3989" s="1" t="s">
        <v>6891</v>
      </c>
      <c r="D3989" s="1" t="s">
        <v>15</v>
      </c>
      <c r="E3989" s="1" t="s">
        <v>6892</v>
      </c>
      <c r="F3989" s="1">
        <v>0.0</v>
      </c>
      <c r="G3989" s="1" t="b">
        <v>1</v>
      </c>
      <c r="H3989" s="1">
        <v>2014.0</v>
      </c>
    </row>
    <row r="3990">
      <c r="A3990" s="1" t="s">
        <v>7978</v>
      </c>
      <c r="B3990" s="1" t="s">
        <v>7979</v>
      </c>
      <c r="C3990" s="1" t="s">
        <v>6891</v>
      </c>
      <c r="D3990" s="1" t="s">
        <v>15</v>
      </c>
      <c r="E3990" s="1" t="s">
        <v>6892</v>
      </c>
      <c r="F3990" s="1">
        <v>0.0</v>
      </c>
      <c r="G3990" s="1" t="b">
        <v>1</v>
      </c>
      <c r="H3990" s="1">
        <v>2014.0</v>
      </c>
    </row>
    <row r="3991">
      <c r="A3991" s="1" t="s">
        <v>7980</v>
      </c>
      <c r="B3991" s="1" t="s">
        <v>7981</v>
      </c>
      <c r="C3991" s="1" t="s">
        <v>6891</v>
      </c>
      <c r="D3991" s="1" t="s">
        <v>28</v>
      </c>
      <c r="E3991" s="1" t="s">
        <v>6892</v>
      </c>
      <c r="F3991" s="1">
        <v>0.0</v>
      </c>
      <c r="G3991" s="1" t="b">
        <v>1</v>
      </c>
      <c r="H3991" s="1">
        <v>2014.0</v>
      </c>
    </row>
    <row r="3992">
      <c r="A3992" s="1" t="s">
        <v>7982</v>
      </c>
      <c r="B3992" s="1" t="s">
        <v>7983</v>
      </c>
      <c r="C3992" s="1" t="s">
        <v>6891</v>
      </c>
      <c r="D3992" s="1" t="s">
        <v>28</v>
      </c>
      <c r="E3992" s="1" t="s">
        <v>6892</v>
      </c>
      <c r="F3992" s="1">
        <v>0.0</v>
      </c>
      <c r="G3992" s="1" t="b">
        <v>1</v>
      </c>
      <c r="H3992" s="1">
        <v>2014.0</v>
      </c>
    </row>
    <row r="3993">
      <c r="A3993" s="1" t="s">
        <v>7984</v>
      </c>
      <c r="B3993" s="1" t="s">
        <v>7985</v>
      </c>
      <c r="C3993" s="1" t="s">
        <v>6891</v>
      </c>
      <c r="D3993" s="1" t="s">
        <v>11</v>
      </c>
      <c r="E3993" s="1" t="s">
        <v>6892</v>
      </c>
      <c r="F3993" s="1">
        <v>0.0</v>
      </c>
      <c r="G3993" s="1" t="b">
        <v>1</v>
      </c>
      <c r="H3993" s="1">
        <v>2014.0</v>
      </c>
    </row>
    <row r="3994">
      <c r="A3994" s="1" t="s">
        <v>7986</v>
      </c>
      <c r="B3994" s="1" t="s">
        <v>7987</v>
      </c>
      <c r="C3994" s="1" t="s">
        <v>6891</v>
      </c>
      <c r="D3994" s="1" t="s">
        <v>15</v>
      </c>
      <c r="E3994" s="1" t="s">
        <v>6892</v>
      </c>
      <c r="F3994" s="1">
        <v>0.0</v>
      </c>
      <c r="G3994" s="1" t="b">
        <v>1</v>
      </c>
      <c r="H3994" s="1">
        <v>2014.0</v>
      </c>
    </row>
    <row r="3995">
      <c r="A3995" s="1" t="s">
        <v>7988</v>
      </c>
      <c r="B3995" s="1" t="s">
        <v>7989</v>
      </c>
      <c r="C3995" s="1" t="s">
        <v>6891</v>
      </c>
      <c r="D3995" s="1" t="s">
        <v>28</v>
      </c>
      <c r="E3995" s="1" t="s">
        <v>6892</v>
      </c>
      <c r="F3995" s="1">
        <v>0.0</v>
      </c>
      <c r="G3995" s="1" t="b">
        <v>1</v>
      </c>
      <c r="H3995" s="1">
        <v>2014.0</v>
      </c>
    </row>
    <row r="3996">
      <c r="A3996" s="1" t="s">
        <v>7990</v>
      </c>
      <c r="B3996" s="1" t="s">
        <v>7991</v>
      </c>
      <c r="C3996" s="1" t="s">
        <v>6891</v>
      </c>
      <c r="D3996" s="1" t="s">
        <v>11</v>
      </c>
      <c r="E3996" s="1" t="s">
        <v>6892</v>
      </c>
      <c r="F3996" s="1">
        <v>0.0</v>
      </c>
      <c r="G3996" s="1" t="b">
        <v>1</v>
      </c>
      <c r="H3996" s="1">
        <v>2014.0</v>
      </c>
    </row>
    <row r="3997">
      <c r="A3997" s="1" t="s">
        <v>7992</v>
      </c>
      <c r="B3997" s="1" t="s">
        <v>7993</v>
      </c>
      <c r="C3997" s="1" t="s">
        <v>6891</v>
      </c>
      <c r="D3997" s="1" t="s">
        <v>28</v>
      </c>
      <c r="E3997" s="1" t="s">
        <v>6892</v>
      </c>
      <c r="F3997" s="1">
        <v>0.0</v>
      </c>
      <c r="G3997" s="1" t="b">
        <v>1</v>
      </c>
      <c r="H3997" s="1">
        <v>2014.0</v>
      </c>
    </row>
    <row r="3998">
      <c r="A3998" s="1" t="s">
        <v>7994</v>
      </c>
      <c r="B3998" s="1" t="s">
        <v>7995</v>
      </c>
      <c r="C3998" s="1" t="s">
        <v>6891</v>
      </c>
      <c r="D3998" s="1" t="s">
        <v>11</v>
      </c>
      <c r="E3998" s="1" t="s">
        <v>6892</v>
      </c>
      <c r="F3998" s="1">
        <v>0.0</v>
      </c>
      <c r="G3998" s="1" t="b">
        <v>1</v>
      </c>
      <c r="H3998" s="1">
        <v>2014.0</v>
      </c>
    </row>
    <row r="3999">
      <c r="A3999" s="1" t="s">
        <v>7996</v>
      </c>
      <c r="B3999" s="1" t="s">
        <v>7997</v>
      </c>
      <c r="C3999" s="1" t="s">
        <v>6891</v>
      </c>
      <c r="D3999" s="1" t="s">
        <v>11</v>
      </c>
      <c r="E3999" s="1" t="s">
        <v>6892</v>
      </c>
      <c r="F3999" s="1">
        <v>0.0</v>
      </c>
      <c r="G3999" s="1" t="b">
        <v>1</v>
      </c>
      <c r="H3999" s="1">
        <v>2014.0</v>
      </c>
    </row>
    <row r="4000">
      <c r="A4000" s="1" t="s">
        <v>7998</v>
      </c>
      <c r="B4000" s="1" t="s">
        <v>7897</v>
      </c>
      <c r="C4000" s="1" t="s">
        <v>6891</v>
      </c>
      <c r="D4000" s="1" t="s">
        <v>11</v>
      </c>
      <c r="E4000" s="1" t="s">
        <v>6892</v>
      </c>
      <c r="F4000" s="1">
        <v>0.0</v>
      </c>
      <c r="G4000" s="1" t="b">
        <v>1</v>
      </c>
      <c r="H4000" s="1">
        <v>2014.0</v>
      </c>
    </row>
    <row r="4001">
      <c r="A4001" s="1" t="s">
        <v>7999</v>
      </c>
      <c r="B4001" s="1" t="s">
        <v>8000</v>
      </c>
      <c r="C4001" s="1" t="s">
        <v>6891</v>
      </c>
      <c r="D4001" s="1" t="s">
        <v>11</v>
      </c>
      <c r="E4001" s="1" t="s">
        <v>6892</v>
      </c>
      <c r="F4001" s="1">
        <v>0.0</v>
      </c>
      <c r="G4001" s="1" t="b">
        <v>1</v>
      </c>
      <c r="H4001" s="1">
        <v>2014.0</v>
      </c>
    </row>
    <row r="4002">
      <c r="A4002" s="1" t="s">
        <v>8001</v>
      </c>
      <c r="B4002" s="1" t="s">
        <v>8002</v>
      </c>
      <c r="C4002" s="1" t="s">
        <v>6891</v>
      </c>
      <c r="D4002" s="1" t="s">
        <v>11</v>
      </c>
      <c r="E4002" s="1" t="s">
        <v>6892</v>
      </c>
      <c r="F4002" s="1">
        <v>0.0</v>
      </c>
      <c r="G4002" s="1" t="b">
        <v>1</v>
      </c>
      <c r="H4002" s="1">
        <v>2014.0</v>
      </c>
    </row>
    <row r="4003">
      <c r="A4003" s="1" t="s">
        <v>8003</v>
      </c>
      <c r="B4003" s="1" t="s">
        <v>8004</v>
      </c>
      <c r="C4003" s="1" t="s">
        <v>6891</v>
      </c>
      <c r="D4003" s="1" t="s">
        <v>28</v>
      </c>
      <c r="E4003" s="1" t="s">
        <v>6892</v>
      </c>
      <c r="F4003" s="1">
        <v>0.0</v>
      </c>
      <c r="G4003" s="1" t="b">
        <v>1</v>
      </c>
      <c r="H4003" s="1">
        <v>2014.0</v>
      </c>
    </row>
    <row r="4004">
      <c r="A4004" s="1" t="s">
        <v>8005</v>
      </c>
      <c r="B4004" s="1" t="s">
        <v>8006</v>
      </c>
      <c r="C4004" s="1" t="s">
        <v>6891</v>
      </c>
      <c r="D4004" s="1" t="s">
        <v>28</v>
      </c>
      <c r="E4004" s="1" t="s">
        <v>6892</v>
      </c>
      <c r="F4004" s="1">
        <v>0.0</v>
      </c>
      <c r="G4004" s="1" t="b">
        <v>1</v>
      </c>
      <c r="H4004" s="1">
        <v>2014.0</v>
      </c>
    </row>
    <row r="4005">
      <c r="A4005" s="1" t="s">
        <v>8007</v>
      </c>
      <c r="B4005" s="1" t="s">
        <v>8008</v>
      </c>
      <c r="C4005" s="1" t="s">
        <v>6891</v>
      </c>
      <c r="D4005" s="1" t="s">
        <v>11</v>
      </c>
      <c r="E4005" s="1" t="s">
        <v>6892</v>
      </c>
      <c r="F4005" s="1">
        <v>0.0</v>
      </c>
      <c r="G4005" s="1" t="b">
        <v>1</v>
      </c>
      <c r="H4005" s="1">
        <v>2014.0</v>
      </c>
    </row>
    <row r="4006">
      <c r="A4006" s="1" t="s">
        <v>8009</v>
      </c>
      <c r="B4006" s="1" t="s">
        <v>8010</v>
      </c>
      <c r="C4006" s="1" t="s">
        <v>6891</v>
      </c>
      <c r="D4006" s="1" t="s">
        <v>28</v>
      </c>
      <c r="E4006" s="1" t="s">
        <v>6892</v>
      </c>
      <c r="F4006" s="1">
        <v>0.0</v>
      </c>
      <c r="G4006" s="1" t="b">
        <v>1</v>
      </c>
      <c r="H4006" s="1">
        <v>2014.0</v>
      </c>
    </row>
    <row r="4007">
      <c r="A4007" s="1" t="s">
        <v>8011</v>
      </c>
      <c r="B4007" s="1" t="s">
        <v>8012</v>
      </c>
      <c r="C4007" s="1" t="s">
        <v>6891</v>
      </c>
      <c r="D4007" s="1" t="s">
        <v>28</v>
      </c>
      <c r="E4007" s="1" t="s">
        <v>6892</v>
      </c>
      <c r="F4007" s="1">
        <v>0.0</v>
      </c>
      <c r="G4007" s="1" t="b">
        <v>1</v>
      </c>
      <c r="H4007" s="1">
        <v>2014.0</v>
      </c>
    </row>
    <row r="4008">
      <c r="A4008" s="1" t="s">
        <v>8013</v>
      </c>
      <c r="B4008" s="1" t="s">
        <v>8014</v>
      </c>
      <c r="C4008" s="1" t="s">
        <v>6891</v>
      </c>
      <c r="D4008" s="1" t="s">
        <v>11</v>
      </c>
      <c r="E4008" s="1" t="s">
        <v>6892</v>
      </c>
      <c r="F4008" s="1">
        <v>0.0</v>
      </c>
      <c r="G4008" s="1" t="b">
        <v>1</v>
      </c>
      <c r="H4008" s="1">
        <v>2014.0</v>
      </c>
    </row>
    <row r="4009">
      <c r="A4009" s="1" t="s">
        <v>8015</v>
      </c>
      <c r="B4009" s="1" t="s">
        <v>8016</v>
      </c>
      <c r="C4009" s="1" t="s">
        <v>6891</v>
      </c>
      <c r="D4009" s="1" t="s">
        <v>11</v>
      </c>
      <c r="E4009" s="1" t="s">
        <v>6892</v>
      </c>
      <c r="F4009" s="1">
        <v>0.0</v>
      </c>
      <c r="G4009" s="1" t="b">
        <v>1</v>
      </c>
      <c r="H4009" s="1">
        <v>2014.0</v>
      </c>
    </row>
    <row r="4010">
      <c r="A4010" s="1" t="s">
        <v>8017</v>
      </c>
      <c r="B4010" s="1" t="s">
        <v>8018</v>
      </c>
      <c r="C4010" s="1" t="s">
        <v>6891</v>
      </c>
      <c r="D4010" s="1" t="s">
        <v>11</v>
      </c>
      <c r="E4010" s="1" t="s">
        <v>6892</v>
      </c>
      <c r="F4010" s="1">
        <v>0.0</v>
      </c>
      <c r="G4010" s="1" t="b">
        <v>1</v>
      </c>
      <c r="H4010" s="1">
        <v>2014.0</v>
      </c>
    </row>
    <row r="4011">
      <c r="A4011" s="1" t="s">
        <v>8019</v>
      </c>
      <c r="B4011" s="1" t="s">
        <v>7951</v>
      </c>
      <c r="C4011" s="1" t="s">
        <v>6891</v>
      </c>
      <c r="D4011" s="1" t="s">
        <v>11</v>
      </c>
      <c r="E4011" s="1" t="s">
        <v>6892</v>
      </c>
      <c r="F4011" s="1">
        <v>0.0</v>
      </c>
      <c r="G4011" s="1" t="b">
        <v>1</v>
      </c>
      <c r="H4011" s="1">
        <v>2014.0</v>
      </c>
    </row>
    <row r="4012">
      <c r="A4012" s="1" t="s">
        <v>8020</v>
      </c>
      <c r="B4012" s="1" t="s">
        <v>8021</v>
      </c>
      <c r="C4012" s="1" t="s">
        <v>6891</v>
      </c>
      <c r="D4012" s="1" t="s">
        <v>11</v>
      </c>
      <c r="E4012" s="1" t="s">
        <v>6892</v>
      </c>
      <c r="F4012" s="1">
        <v>0.0</v>
      </c>
      <c r="G4012" s="1" t="b">
        <v>1</v>
      </c>
      <c r="H4012" s="1">
        <v>2014.0</v>
      </c>
    </row>
    <row r="4013">
      <c r="A4013" s="1" t="s">
        <v>8022</v>
      </c>
      <c r="B4013" s="1" t="s">
        <v>8023</v>
      </c>
      <c r="C4013" s="1" t="s">
        <v>6891</v>
      </c>
      <c r="D4013" s="1" t="s">
        <v>11</v>
      </c>
      <c r="E4013" s="1" t="s">
        <v>6892</v>
      </c>
      <c r="F4013" s="1">
        <v>0.0</v>
      </c>
      <c r="G4013" s="1" t="b">
        <v>1</v>
      </c>
      <c r="H4013" s="1">
        <v>2014.0</v>
      </c>
    </row>
    <row r="4014">
      <c r="A4014" s="1" t="s">
        <v>8024</v>
      </c>
      <c r="B4014" s="1" t="s">
        <v>8025</v>
      </c>
      <c r="C4014" s="1" t="s">
        <v>6891</v>
      </c>
      <c r="D4014" s="1" t="s">
        <v>11</v>
      </c>
      <c r="E4014" s="1" t="s">
        <v>6892</v>
      </c>
      <c r="F4014" s="1">
        <v>0.0</v>
      </c>
      <c r="G4014" s="1" t="b">
        <v>1</v>
      </c>
      <c r="H4014" s="1">
        <v>2014.0</v>
      </c>
    </row>
    <row r="4015">
      <c r="A4015" s="1" t="s">
        <v>8026</v>
      </c>
      <c r="B4015" s="1" t="s">
        <v>8027</v>
      </c>
      <c r="C4015" s="1" t="s">
        <v>6891</v>
      </c>
      <c r="D4015" s="1" t="s">
        <v>11</v>
      </c>
      <c r="E4015" s="1" t="s">
        <v>6892</v>
      </c>
      <c r="F4015" s="1">
        <v>0.0</v>
      </c>
      <c r="G4015" s="1" t="b">
        <v>1</v>
      </c>
      <c r="H4015" s="1">
        <v>2014.0</v>
      </c>
    </row>
    <row r="4016">
      <c r="A4016" s="1" t="s">
        <v>8028</v>
      </c>
      <c r="B4016" s="1" t="s">
        <v>8029</v>
      </c>
      <c r="C4016" s="1" t="s">
        <v>6891</v>
      </c>
      <c r="D4016" s="1" t="s">
        <v>28</v>
      </c>
      <c r="E4016" s="1" t="s">
        <v>6892</v>
      </c>
      <c r="F4016" s="1">
        <v>0.0</v>
      </c>
      <c r="G4016" s="1" t="b">
        <v>1</v>
      </c>
      <c r="H4016" s="1">
        <v>2014.0</v>
      </c>
    </row>
    <row r="4017">
      <c r="A4017" s="1" t="s">
        <v>8030</v>
      </c>
      <c r="B4017" s="1" t="s">
        <v>8031</v>
      </c>
      <c r="C4017" s="1" t="s">
        <v>6891</v>
      </c>
      <c r="D4017" s="1" t="s">
        <v>11</v>
      </c>
      <c r="E4017" s="1" t="s">
        <v>6892</v>
      </c>
      <c r="F4017" s="1">
        <v>0.0</v>
      </c>
      <c r="G4017" s="1" t="b">
        <v>1</v>
      </c>
      <c r="H4017" s="1">
        <v>2014.0</v>
      </c>
    </row>
    <row r="4018">
      <c r="A4018" s="1" t="s">
        <v>8032</v>
      </c>
      <c r="B4018" s="1" t="s">
        <v>7959</v>
      </c>
      <c r="C4018" s="1" t="s">
        <v>6891</v>
      </c>
      <c r="D4018" s="1" t="s">
        <v>28</v>
      </c>
      <c r="E4018" s="1" t="s">
        <v>6892</v>
      </c>
      <c r="F4018" s="1">
        <v>0.0</v>
      </c>
      <c r="G4018" s="1" t="b">
        <v>1</v>
      </c>
      <c r="H4018" s="1">
        <v>2014.0</v>
      </c>
    </row>
    <row r="4019">
      <c r="A4019" s="1" t="s">
        <v>8033</v>
      </c>
      <c r="B4019" s="1" t="s">
        <v>7963</v>
      </c>
      <c r="C4019" s="1" t="s">
        <v>6891</v>
      </c>
      <c r="D4019" s="1" t="s">
        <v>28</v>
      </c>
      <c r="E4019" s="1" t="s">
        <v>6892</v>
      </c>
      <c r="F4019" s="1">
        <v>0.0</v>
      </c>
      <c r="G4019" s="1" t="b">
        <v>1</v>
      </c>
      <c r="H4019" s="1">
        <v>2014.0</v>
      </c>
    </row>
    <row r="4020">
      <c r="A4020" s="1" t="s">
        <v>8034</v>
      </c>
      <c r="B4020" s="1" t="s">
        <v>8035</v>
      </c>
      <c r="C4020" s="1" t="s">
        <v>6891</v>
      </c>
      <c r="D4020" s="1" t="s">
        <v>11</v>
      </c>
      <c r="E4020" s="1" t="s">
        <v>6892</v>
      </c>
      <c r="F4020" s="1">
        <v>0.0</v>
      </c>
      <c r="G4020" s="1" t="b">
        <v>1</v>
      </c>
      <c r="H4020" s="1">
        <v>2014.0</v>
      </c>
    </row>
    <row r="4021">
      <c r="A4021" s="1" t="s">
        <v>8036</v>
      </c>
      <c r="B4021" s="1" t="s">
        <v>8037</v>
      </c>
      <c r="C4021" s="1" t="s">
        <v>6891</v>
      </c>
      <c r="D4021" s="1" t="s">
        <v>28</v>
      </c>
      <c r="E4021" s="1" t="s">
        <v>6892</v>
      </c>
      <c r="F4021" s="1">
        <v>0.0</v>
      </c>
      <c r="G4021" s="1" t="b">
        <v>1</v>
      </c>
      <c r="H4021" s="1">
        <v>2014.0</v>
      </c>
    </row>
    <row r="4022">
      <c r="A4022" s="1" t="s">
        <v>8038</v>
      </c>
      <c r="B4022" s="1" t="s">
        <v>8039</v>
      </c>
      <c r="C4022" s="1" t="s">
        <v>6891</v>
      </c>
      <c r="D4022" s="1" t="s">
        <v>11</v>
      </c>
      <c r="E4022" s="1" t="s">
        <v>6892</v>
      </c>
      <c r="F4022" s="1">
        <v>0.0</v>
      </c>
      <c r="G4022" s="1" t="b">
        <v>1</v>
      </c>
      <c r="H4022" s="1">
        <v>2014.0</v>
      </c>
    </row>
    <row r="4023">
      <c r="A4023" s="1" t="s">
        <v>8040</v>
      </c>
      <c r="B4023" s="1" t="s">
        <v>8041</v>
      </c>
      <c r="C4023" s="1" t="s">
        <v>6891</v>
      </c>
      <c r="D4023" s="1" t="s">
        <v>28</v>
      </c>
      <c r="E4023" s="1" t="s">
        <v>6892</v>
      </c>
      <c r="F4023" s="1">
        <v>0.0</v>
      </c>
      <c r="G4023" s="1" t="b">
        <v>1</v>
      </c>
      <c r="H4023" s="1">
        <v>2014.0</v>
      </c>
    </row>
    <row r="4024">
      <c r="A4024" s="1" t="s">
        <v>8042</v>
      </c>
      <c r="B4024" s="1" t="s">
        <v>8043</v>
      </c>
      <c r="C4024" s="1" t="s">
        <v>6891</v>
      </c>
      <c r="D4024" s="1" t="s">
        <v>28</v>
      </c>
      <c r="E4024" s="1" t="s">
        <v>6892</v>
      </c>
      <c r="F4024" s="1">
        <v>0.0</v>
      </c>
      <c r="G4024" s="1" t="b">
        <v>1</v>
      </c>
      <c r="H4024" s="1">
        <v>2014.0</v>
      </c>
    </row>
    <row r="4025">
      <c r="A4025" s="1" t="s">
        <v>8044</v>
      </c>
      <c r="B4025" s="1" t="s">
        <v>8045</v>
      </c>
      <c r="C4025" s="1" t="s">
        <v>6891</v>
      </c>
      <c r="D4025" s="1" t="s">
        <v>11</v>
      </c>
      <c r="E4025" s="1" t="s">
        <v>6892</v>
      </c>
      <c r="F4025" s="1">
        <v>0.0</v>
      </c>
      <c r="G4025" s="1" t="b">
        <v>1</v>
      </c>
      <c r="H4025" s="1">
        <v>2014.0</v>
      </c>
    </row>
    <row r="4026">
      <c r="A4026" s="1" t="s">
        <v>8046</v>
      </c>
      <c r="B4026" s="1" t="s">
        <v>8047</v>
      </c>
      <c r="C4026" s="1" t="s">
        <v>6891</v>
      </c>
      <c r="D4026" s="1" t="s">
        <v>11</v>
      </c>
      <c r="E4026" s="1" t="s">
        <v>6892</v>
      </c>
      <c r="F4026" s="1">
        <v>0.0</v>
      </c>
      <c r="G4026" s="1" t="b">
        <v>1</v>
      </c>
      <c r="H4026" s="1">
        <v>2014.0</v>
      </c>
    </row>
    <row r="4027">
      <c r="A4027" s="1" t="s">
        <v>8048</v>
      </c>
      <c r="B4027" s="1" t="s">
        <v>8049</v>
      </c>
      <c r="C4027" s="1" t="s">
        <v>6891</v>
      </c>
      <c r="D4027" s="1" t="s">
        <v>11</v>
      </c>
      <c r="E4027" s="1" t="s">
        <v>6892</v>
      </c>
      <c r="F4027" s="1">
        <v>0.0</v>
      </c>
      <c r="G4027" s="1" t="b">
        <v>1</v>
      </c>
      <c r="H4027" s="1">
        <v>2014.0</v>
      </c>
    </row>
    <row r="4028">
      <c r="A4028" s="1" t="s">
        <v>8050</v>
      </c>
      <c r="B4028" s="1" t="s">
        <v>8051</v>
      </c>
      <c r="C4028" s="1" t="s">
        <v>6891</v>
      </c>
      <c r="D4028" s="1" t="s">
        <v>11</v>
      </c>
      <c r="E4028" s="1" t="s">
        <v>6892</v>
      </c>
      <c r="F4028" s="1">
        <v>0.0</v>
      </c>
      <c r="G4028" s="1" t="b">
        <v>1</v>
      </c>
      <c r="H4028" s="1">
        <v>2014.0</v>
      </c>
    </row>
    <row r="4029">
      <c r="A4029" s="1" t="s">
        <v>8052</v>
      </c>
      <c r="B4029" s="1" t="s">
        <v>8053</v>
      </c>
      <c r="C4029" s="1" t="s">
        <v>6891</v>
      </c>
      <c r="D4029" s="1" t="s">
        <v>11</v>
      </c>
      <c r="E4029" s="1" t="s">
        <v>6892</v>
      </c>
      <c r="F4029" s="1">
        <v>0.0</v>
      </c>
      <c r="G4029" s="1" t="b">
        <v>1</v>
      </c>
      <c r="H4029" s="1">
        <v>2014.0</v>
      </c>
    </row>
    <row r="4030">
      <c r="A4030" s="1" t="s">
        <v>8054</v>
      </c>
      <c r="B4030" s="1" t="s">
        <v>8055</v>
      </c>
      <c r="C4030" s="1" t="s">
        <v>6891</v>
      </c>
      <c r="D4030" s="1" t="s">
        <v>28</v>
      </c>
      <c r="E4030" s="1" t="s">
        <v>6892</v>
      </c>
      <c r="F4030" s="1">
        <v>0.0</v>
      </c>
      <c r="G4030" s="1" t="b">
        <v>1</v>
      </c>
      <c r="H4030" s="1">
        <v>2014.0</v>
      </c>
    </row>
    <row r="4031">
      <c r="A4031" s="1" t="s">
        <v>8056</v>
      </c>
      <c r="B4031" s="1" t="s">
        <v>8057</v>
      </c>
      <c r="C4031" s="1" t="s">
        <v>6891</v>
      </c>
      <c r="D4031" s="1" t="s">
        <v>28</v>
      </c>
      <c r="E4031" s="1" t="s">
        <v>6892</v>
      </c>
      <c r="F4031" s="1">
        <v>0.0</v>
      </c>
      <c r="G4031" s="1" t="b">
        <v>1</v>
      </c>
      <c r="H4031" s="1">
        <v>2014.0</v>
      </c>
    </row>
    <row r="4032">
      <c r="A4032" s="1" t="s">
        <v>8058</v>
      </c>
      <c r="B4032" s="1" t="s">
        <v>8059</v>
      </c>
      <c r="C4032" s="1" t="s">
        <v>6891</v>
      </c>
      <c r="D4032" s="1" t="s">
        <v>11</v>
      </c>
      <c r="E4032" s="1" t="s">
        <v>6892</v>
      </c>
      <c r="F4032" s="1">
        <v>0.0</v>
      </c>
      <c r="G4032" s="1" t="b">
        <v>1</v>
      </c>
      <c r="H4032" s="1">
        <v>2014.0</v>
      </c>
    </row>
    <row r="4033">
      <c r="A4033" s="1" t="s">
        <v>8060</v>
      </c>
      <c r="B4033" s="1" t="s">
        <v>8061</v>
      </c>
      <c r="C4033" s="1" t="s">
        <v>6891</v>
      </c>
      <c r="D4033" s="1" t="s">
        <v>11</v>
      </c>
      <c r="E4033" s="1" t="s">
        <v>6892</v>
      </c>
      <c r="F4033" s="1">
        <v>0.0</v>
      </c>
      <c r="G4033" s="1" t="b">
        <v>1</v>
      </c>
      <c r="H4033" s="1">
        <v>2014.0</v>
      </c>
    </row>
    <row r="4034">
      <c r="A4034" s="1" t="s">
        <v>8062</v>
      </c>
      <c r="B4034" s="1" t="s">
        <v>8063</v>
      </c>
      <c r="C4034" s="1" t="s">
        <v>6891</v>
      </c>
      <c r="D4034" s="1" t="s">
        <v>11</v>
      </c>
      <c r="E4034" s="1" t="s">
        <v>6892</v>
      </c>
      <c r="F4034" s="1">
        <v>0.0</v>
      </c>
      <c r="G4034" s="1" t="b">
        <v>1</v>
      </c>
      <c r="H4034" s="1">
        <v>2014.0</v>
      </c>
    </row>
    <row r="4035">
      <c r="A4035" s="1" t="s">
        <v>8064</v>
      </c>
      <c r="B4035" s="1" t="s">
        <v>8065</v>
      </c>
      <c r="C4035" s="1" t="s">
        <v>6891</v>
      </c>
      <c r="D4035" s="1" t="s">
        <v>11</v>
      </c>
      <c r="E4035" s="1" t="s">
        <v>6892</v>
      </c>
      <c r="F4035" s="1">
        <v>0.0</v>
      </c>
      <c r="G4035" s="1" t="b">
        <v>1</v>
      </c>
      <c r="H4035" s="1">
        <v>2014.0</v>
      </c>
    </row>
    <row r="4036">
      <c r="A4036" s="1" t="s">
        <v>8066</v>
      </c>
      <c r="B4036" s="1" t="s">
        <v>7969</v>
      </c>
      <c r="C4036" s="1" t="s">
        <v>6891</v>
      </c>
      <c r="D4036" s="1" t="s">
        <v>11</v>
      </c>
      <c r="E4036" s="1" t="s">
        <v>6892</v>
      </c>
      <c r="F4036" s="1">
        <v>0.0</v>
      </c>
      <c r="G4036" s="1" t="b">
        <v>1</v>
      </c>
      <c r="H4036" s="1">
        <v>2014.0</v>
      </c>
    </row>
    <row r="4037">
      <c r="A4037" s="1" t="s">
        <v>8067</v>
      </c>
      <c r="B4037" s="1" t="s">
        <v>8068</v>
      </c>
      <c r="C4037" s="1" t="s">
        <v>6891</v>
      </c>
      <c r="D4037" s="1" t="s">
        <v>11</v>
      </c>
      <c r="E4037" s="1" t="s">
        <v>6892</v>
      </c>
      <c r="F4037" s="1">
        <v>0.0</v>
      </c>
      <c r="G4037" s="1" t="b">
        <v>1</v>
      </c>
      <c r="H4037" s="1">
        <v>2014.0</v>
      </c>
    </row>
    <row r="4038">
      <c r="A4038" s="1" t="s">
        <v>8069</v>
      </c>
      <c r="B4038" s="1" t="s">
        <v>8070</v>
      </c>
      <c r="C4038" s="1" t="s">
        <v>6891</v>
      </c>
      <c r="D4038" s="1" t="s">
        <v>15</v>
      </c>
      <c r="E4038" s="1" t="s">
        <v>6892</v>
      </c>
      <c r="F4038" s="1">
        <v>0.0</v>
      </c>
      <c r="G4038" s="1" t="b">
        <v>1</v>
      </c>
      <c r="H4038" s="1">
        <v>2014.0</v>
      </c>
    </row>
    <row r="4039">
      <c r="A4039" s="1" t="s">
        <v>8071</v>
      </c>
      <c r="B4039" s="1" t="s">
        <v>8072</v>
      </c>
      <c r="C4039" s="1" t="s">
        <v>6891</v>
      </c>
      <c r="D4039" s="1" t="s">
        <v>15</v>
      </c>
      <c r="E4039" s="1" t="s">
        <v>6892</v>
      </c>
      <c r="F4039" s="1">
        <v>0.0</v>
      </c>
      <c r="G4039" s="1" t="b">
        <v>1</v>
      </c>
      <c r="H4039" s="1">
        <v>2014.0</v>
      </c>
    </row>
    <row r="4040">
      <c r="A4040" s="1" t="s">
        <v>8073</v>
      </c>
      <c r="B4040" s="1" t="s">
        <v>8074</v>
      </c>
      <c r="C4040" s="1" t="s">
        <v>6891</v>
      </c>
      <c r="D4040" s="1" t="s">
        <v>15</v>
      </c>
      <c r="E4040" s="1" t="s">
        <v>6892</v>
      </c>
      <c r="F4040" s="1">
        <v>0.0</v>
      </c>
      <c r="G4040" s="1" t="b">
        <v>1</v>
      </c>
      <c r="H4040" s="1">
        <v>2014.0</v>
      </c>
    </row>
    <row r="4041">
      <c r="A4041" s="1" t="s">
        <v>8075</v>
      </c>
      <c r="B4041" s="1" t="s">
        <v>8076</v>
      </c>
      <c r="C4041" s="1" t="s">
        <v>6891</v>
      </c>
      <c r="D4041" s="1" t="s">
        <v>15</v>
      </c>
      <c r="E4041" s="1" t="s">
        <v>6892</v>
      </c>
      <c r="F4041" s="1">
        <v>0.0</v>
      </c>
      <c r="G4041" s="1" t="b">
        <v>1</v>
      </c>
      <c r="H4041" s="1">
        <v>2014.0</v>
      </c>
    </row>
    <row r="4042">
      <c r="A4042" s="1" t="s">
        <v>8077</v>
      </c>
      <c r="B4042" s="1" t="s">
        <v>8078</v>
      </c>
      <c r="C4042" s="1" t="s">
        <v>6891</v>
      </c>
      <c r="D4042" s="1" t="s">
        <v>28</v>
      </c>
      <c r="E4042" s="1" t="s">
        <v>6892</v>
      </c>
      <c r="F4042" s="1">
        <v>0.0</v>
      </c>
      <c r="G4042" s="1" t="b">
        <v>1</v>
      </c>
      <c r="H4042" s="1">
        <v>2014.0</v>
      </c>
    </row>
    <row r="4043">
      <c r="A4043" s="1" t="s">
        <v>8079</v>
      </c>
      <c r="B4043" s="1" t="s">
        <v>8080</v>
      </c>
      <c r="C4043" s="1" t="s">
        <v>6891</v>
      </c>
      <c r="D4043" s="1" t="s">
        <v>11</v>
      </c>
      <c r="E4043" s="1" t="s">
        <v>6892</v>
      </c>
      <c r="F4043" s="1">
        <v>0.0</v>
      </c>
      <c r="G4043" s="1" t="b">
        <v>1</v>
      </c>
      <c r="H4043" s="1">
        <v>2014.0</v>
      </c>
    </row>
    <row r="4044">
      <c r="A4044" s="1" t="s">
        <v>8081</v>
      </c>
      <c r="B4044" s="1" t="s">
        <v>8082</v>
      </c>
      <c r="C4044" s="1" t="s">
        <v>6891</v>
      </c>
      <c r="D4044" s="1" t="s">
        <v>28</v>
      </c>
      <c r="E4044" s="1" t="s">
        <v>6892</v>
      </c>
      <c r="F4044" s="1">
        <v>0.0</v>
      </c>
      <c r="G4044" s="1" t="b">
        <v>1</v>
      </c>
      <c r="H4044" s="1">
        <v>2014.0</v>
      </c>
    </row>
    <row r="4045">
      <c r="A4045" s="1" t="s">
        <v>8083</v>
      </c>
      <c r="B4045" s="1" t="s">
        <v>8084</v>
      </c>
      <c r="C4045" s="1" t="s">
        <v>6891</v>
      </c>
      <c r="D4045" s="1" t="s">
        <v>15</v>
      </c>
      <c r="E4045" s="1" t="s">
        <v>6892</v>
      </c>
      <c r="F4045" s="1">
        <v>0.0</v>
      </c>
      <c r="G4045" s="1" t="b">
        <v>1</v>
      </c>
      <c r="H4045" s="1">
        <v>2014.0</v>
      </c>
    </row>
    <row r="4046">
      <c r="A4046" s="1" t="s">
        <v>8085</v>
      </c>
      <c r="B4046" s="1" t="s">
        <v>8086</v>
      </c>
      <c r="C4046" s="1" t="s">
        <v>6891</v>
      </c>
      <c r="D4046" s="1" t="s">
        <v>15</v>
      </c>
      <c r="E4046" s="1" t="s">
        <v>6892</v>
      </c>
      <c r="F4046" s="1">
        <v>0.0</v>
      </c>
      <c r="G4046" s="1" t="b">
        <v>1</v>
      </c>
      <c r="H4046" s="1">
        <v>2014.0</v>
      </c>
    </row>
    <row r="4047">
      <c r="A4047" s="1" t="s">
        <v>8087</v>
      </c>
      <c r="B4047" s="1" t="s">
        <v>8088</v>
      </c>
      <c r="C4047" s="1" t="s">
        <v>6891</v>
      </c>
      <c r="D4047" s="1" t="s">
        <v>28</v>
      </c>
      <c r="E4047" s="1" t="s">
        <v>6892</v>
      </c>
      <c r="F4047" s="1">
        <v>0.0</v>
      </c>
      <c r="G4047" s="1" t="b">
        <v>1</v>
      </c>
      <c r="H4047" s="1">
        <v>2014.0</v>
      </c>
    </row>
    <row r="4048">
      <c r="A4048" s="1" t="s">
        <v>8089</v>
      </c>
      <c r="B4048" s="1" t="s">
        <v>8090</v>
      </c>
      <c r="C4048" s="1" t="s">
        <v>6891</v>
      </c>
      <c r="D4048" s="1" t="s">
        <v>11</v>
      </c>
      <c r="E4048" s="1" t="s">
        <v>6892</v>
      </c>
      <c r="F4048" s="1">
        <v>0.0</v>
      </c>
      <c r="G4048" s="1" t="b">
        <v>1</v>
      </c>
      <c r="H4048" s="1">
        <v>2014.0</v>
      </c>
    </row>
    <row r="4049">
      <c r="A4049" s="1" t="s">
        <v>8091</v>
      </c>
      <c r="B4049" s="1" t="s">
        <v>8092</v>
      </c>
      <c r="C4049" s="1" t="s">
        <v>6891</v>
      </c>
      <c r="D4049" s="1" t="s">
        <v>28</v>
      </c>
      <c r="E4049" s="1" t="s">
        <v>6892</v>
      </c>
      <c r="F4049" s="1">
        <v>0.0</v>
      </c>
      <c r="G4049" s="1" t="b">
        <v>1</v>
      </c>
      <c r="H4049" s="1">
        <v>2014.0</v>
      </c>
    </row>
    <row r="4050">
      <c r="A4050" s="1" t="s">
        <v>8093</v>
      </c>
      <c r="B4050" s="1" t="s">
        <v>8094</v>
      </c>
      <c r="C4050" s="1" t="s">
        <v>6891</v>
      </c>
      <c r="D4050" s="1" t="s">
        <v>11</v>
      </c>
      <c r="E4050" s="1" t="s">
        <v>6892</v>
      </c>
      <c r="F4050" s="1">
        <v>0.0</v>
      </c>
      <c r="G4050" s="1" t="b">
        <v>1</v>
      </c>
      <c r="H4050" s="1">
        <v>2014.0</v>
      </c>
    </row>
    <row r="4051">
      <c r="A4051" s="1" t="s">
        <v>8095</v>
      </c>
      <c r="B4051" s="1" t="s">
        <v>8096</v>
      </c>
      <c r="C4051" s="1" t="s">
        <v>6891</v>
      </c>
      <c r="D4051" s="1" t="s">
        <v>15</v>
      </c>
      <c r="E4051" s="1" t="s">
        <v>6892</v>
      </c>
      <c r="F4051" s="1">
        <v>0.0</v>
      </c>
      <c r="G4051" s="1" t="b">
        <v>1</v>
      </c>
      <c r="H4051" s="1">
        <v>2014.0</v>
      </c>
    </row>
    <row r="4052">
      <c r="A4052" s="1" t="s">
        <v>8097</v>
      </c>
      <c r="B4052" s="1" t="s">
        <v>8098</v>
      </c>
      <c r="C4052" s="1" t="s">
        <v>6891</v>
      </c>
      <c r="D4052" s="1" t="s">
        <v>15</v>
      </c>
      <c r="E4052" s="1" t="s">
        <v>6892</v>
      </c>
      <c r="F4052" s="1">
        <v>0.0</v>
      </c>
      <c r="G4052" s="1" t="b">
        <v>1</v>
      </c>
      <c r="H4052" s="1">
        <v>2014.0</v>
      </c>
    </row>
    <row r="4053">
      <c r="A4053" s="1" t="s">
        <v>8099</v>
      </c>
      <c r="B4053" s="1" t="s">
        <v>8100</v>
      </c>
      <c r="C4053" s="1" t="s">
        <v>6891</v>
      </c>
      <c r="D4053" s="1" t="s">
        <v>11</v>
      </c>
      <c r="E4053" s="1" t="s">
        <v>6892</v>
      </c>
      <c r="F4053" s="1">
        <v>0.0</v>
      </c>
      <c r="G4053" s="1" t="b">
        <v>1</v>
      </c>
      <c r="H4053" s="1">
        <v>2014.0</v>
      </c>
    </row>
    <row r="4054">
      <c r="A4054" s="1" t="s">
        <v>8101</v>
      </c>
      <c r="B4054" s="1" t="s">
        <v>8102</v>
      </c>
      <c r="C4054" s="1" t="s">
        <v>6891</v>
      </c>
      <c r="D4054" s="1" t="s">
        <v>15</v>
      </c>
      <c r="E4054" s="1" t="s">
        <v>6892</v>
      </c>
      <c r="F4054" s="1">
        <v>0.0</v>
      </c>
      <c r="G4054" s="1" t="b">
        <v>1</v>
      </c>
      <c r="H4054" s="1">
        <v>2014.0</v>
      </c>
    </row>
    <row r="4055">
      <c r="A4055" s="1" t="s">
        <v>8103</v>
      </c>
      <c r="B4055" s="1" t="s">
        <v>8104</v>
      </c>
      <c r="C4055" s="1" t="s">
        <v>6891</v>
      </c>
      <c r="D4055" s="1" t="s">
        <v>15</v>
      </c>
      <c r="E4055" s="1" t="s">
        <v>6892</v>
      </c>
      <c r="F4055" s="1">
        <v>0.0</v>
      </c>
      <c r="G4055" s="1" t="b">
        <v>1</v>
      </c>
      <c r="H4055" s="1">
        <v>2014.0</v>
      </c>
    </row>
    <row r="4056">
      <c r="A4056" s="1" t="s">
        <v>8105</v>
      </c>
      <c r="B4056" s="1" t="s">
        <v>8106</v>
      </c>
      <c r="C4056" s="1" t="s">
        <v>6891</v>
      </c>
      <c r="D4056" s="1" t="s">
        <v>15</v>
      </c>
      <c r="E4056" s="1" t="s">
        <v>6892</v>
      </c>
      <c r="F4056" s="1">
        <v>0.0</v>
      </c>
      <c r="G4056" s="1" t="b">
        <v>1</v>
      </c>
      <c r="H4056" s="1">
        <v>2014.0</v>
      </c>
    </row>
    <row r="4057">
      <c r="A4057" s="1" t="s">
        <v>8107</v>
      </c>
      <c r="B4057" s="1" t="s">
        <v>8108</v>
      </c>
      <c r="C4057" s="1" t="s">
        <v>6891</v>
      </c>
      <c r="D4057" s="1" t="s">
        <v>11</v>
      </c>
      <c r="E4057" s="1" t="s">
        <v>6892</v>
      </c>
      <c r="F4057" s="1">
        <v>0.0</v>
      </c>
      <c r="G4057" s="1" t="b">
        <v>1</v>
      </c>
      <c r="H4057" s="1">
        <v>2014.0</v>
      </c>
    </row>
    <row r="4058">
      <c r="A4058" s="1" t="s">
        <v>8109</v>
      </c>
      <c r="B4058" s="1" t="s">
        <v>8110</v>
      </c>
      <c r="C4058" s="1" t="s">
        <v>6891</v>
      </c>
      <c r="D4058" s="1" t="s">
        <v>15</v>
      </c>
      <c r="E4058" s="1" t="s">
        <v>6892</v>
      </c>
      <c r="F4058" s="1">
        <v>0.0</v>
      </c>
      <c r="G4058" s="1" t="b">
        <v>1</v>
      </c>
      <c r="H4058" s="1">
        <v>2014.0</v>
      </c>
    </row>
    <row r="4059">
      <c r="A4059" s="1" t="s">
        <v>8111</v>
      </c>
      <c r="B4059" s="1" t="s">
        <v>8112</v>
      </c>
      <c r="C4059" s="1" t="s">
        <v>6891</v>
      </c>
      <c r="D4059" s="1" t="s">
        <v>11</v>
      </c>
      <c r="E4059" s="1" t="s">
        <v>6892</v>
      </c>
      <c r="F4059" s="1">
        <v>0.0</v>
      </c>
      <c r="G4059" s="1" t="b">
        <v>1</v>
      </c>
      <c r="H4059" s="1">
        <v>2014.0</v>
      </c>
    </row>
    <row r="4060">
      <c r="A4060" s="1" t="s">
        <v>8113</v>
      </c>
      <c r="B4060" s="1" t="s">
        <v>8114</v>
      </c>
      <c r="C4060" s="1" t="s">
        <v>6891</v>
      </c>
      <c r="D4060" s="1" t="s">
        <v>15</v>
      </c>
      <c r="E4060" s="1" t="s">
        <v>6892</v>
      </c>
      <c r="F4060" s="1">
        <v>0.0</v>
      </c>
      <c r="G4060" s="1" t="b">
        <v>1</v>
      </c>
      <c r="H4060" s="1">
        <v>2014.0</v>
      </c>
    </row>
    <row r="4061">
      <c r="A4061" s="1" t="s">
        <v>8115</v>
      </c>
      <c r="B4061" s="1" t="s">
        <v>8116</v>
      </c>
      <c r="C4061" s="1" t="s">
        <v>6891</v>
      </c>
      <c r="D4061" s="1" t="s">
        <v>28</v>
      </c>
      <c r="E4061" s="1" t="s">
        <v>6892</v>
      </c>
      <c r="F4061" s="1">
        <v>0.0</v>
      </c>
      <c r="G4061" s="1" t="b">
        <v>1</v>
      </c>
      <c r="H4061" s="1">
        <v>2014.0</v>
      </c>
    </row>
    <row r="4062">
      <c r="A4062" s="1" t="s">
        <v>8117</v>
      </c>
      <c r="B4062" s="1" t="s">
        <v>8118</v>
      </c>
      <c r="C4062" s="1" t="s">
        <v>6891</v>
      </c>
      <c r="D4062" s="1" t="s">
        <v>28</v>
      </c>
      <c r="E4062" s="1" t="s">
        <v>6892</v>
      </c>
      <c r="F4062" s="1">
        <v>0.0</v>
      </c>
      <c r="G4062" s="1" t="b">
        <v>1</v>
      </c>
      <c r="H4062" s="1">
        <v>2014.0</v>
      </c>
    </row>
    <row r="4063">
      <c r="A4063" s="1" t="s">
        <v>8119</v>
      </c>
      <c r="B4063" s="1" t="s">
        <v>8120</v>
      </c>
      <c r="C4063" s="1" t="s">
        <v>6891</v>
      </c>
      <c r="D4063" s="1" t="s">
        <v>11</v>
      </c>
      <c r="E4063" s="1" t="s">
        <v>6892</v>
      </c>
      <c r="F4063" s="1">
        <v>0.0</v>
      </c>
      <c r="G4063" s="1" t="b">
        <v>1</v>
      </c>
      <c r="H4063" s="1">
        <v>2014.0</v>
      </c>
    </row>
    <row r="4064">
      <c r="A4064" s="1" t="s">
        <v>8121</v>
      </c>
      <c r="B4064" s="1" t="s">
        <v>8122</v>
      </c>
      <c r="C4064" s="1" t="s">
        <v>6891</v>
      </c>
      <c r="D4064" s="1" t="s">
        <v>15</v>
      </c>
      <c r="E4064" s="1" t="s">
        <v>6892</v>
      </c>
      <c r="F4064" s="1">
        <v>0.0</v>
      </c>
      <c r="G4064" s="1" t="b">
        <v>1</v>
      </c>
      <c r="H4064" s="1">
        <v>2014.0</v>
      </c>
    </row>
    <row r="4065">
      <c r="A4065" s="1" t="s">
        <v>8123</v>
      </c>
      <c r="B4065" s="1" t="s">
        <v>8124</v>
      </c>
      <c r="C4065" s="1" t="s">
        <v>6891</v>
      </c>
      <c r="D4065" s="1" t="s">
        <v>15</v>
      </c>
      <c r="E4065" s="1" t="s">
        <v>6892</v>
      </c>
      <c r="F4065" s="1">
        <v>0.0</v>
      </c>
      <c r="G4065" s="1" t="b">
        <v>1</v>
      </c>
      <c r="H4065" s="1">
        <v>2014.0</v>
      </c>
    </row>
    <row r="4066">
      <c r="A4066" s="1" t="s">
        <v>8125</v>
      </c>
      <c r="B4066" s="1" t="s">
        <v>8126</v>
      </c>
      <c r="C4066" s="1" t="s">
        <v>6891</v>
      </c>
      <c r="D4066" s="1" t="s">
        <v>15</v>
      </c>
      <c r="E4066" s="1" t="s">
        <v>6892</v>
      </c>
      <c r="F4066" s="1">
        <v>0.0</v>
      </c>
      <c r="G4066" s="1" t="b">
        <v>1</v>
      </c>
      <c r="H4066" s="1">
        <v>2014.0</v>
      </c>
    </row>
    <row r="4067">
      <c r="A4067" s="1" t="s">
        <v>8127</v>
      </c>
      <c r="B4067" s="1" t="s">
        <v>8008</v>
      </c>
      <c r="C4067" s="1" t="s">
        <v>6891</v>
      </c>
      <c r="D4067" s="1" t="s">
        <v>11</v>
      </c>
      <c r="E4067" s="1" t="s">
        <v>6892</v>
      </c>
      <c r="F4067" s="1">
        <v>0.0</v>
      </c>
      <c r="G4067" s="1" t="b">
        <v>1</v>
      </c>
      <c r="H4067" s="1">
        <v>2014.0</v>
      </c>
    </row>
    <row r="4068">
      <c r="A4068" s="1" t="s">
        <v>8128</v>
      </c>
      <c r="B4068" s="1" t="s">
        <v>8129</v>
      </c>
      <c r="C4068" s="1" t="s">
        <v>6891</v>
      </c>
      <c r="D4068" s="1" t="s">
        <v>28</v>
      </c>
      <c r="E4068" s="1" t="s">
        <v>6892</v>
      </c>
      <c r="F4068" s="1">
        <v>0.0</v>
      </c>
      <c r="G4068" s="1" t="b">
        <v>1</v>
      </c>
      <c r="H4068" s="1">
        <v>2014.0</v>
      </c>
    </row>
    <row r="4069">
      <c r="A4069" s="1" t="s">
        <v>8130</v>
      </c>
      <c r="B4069" s="1" t="s">
        <v>8131</v>
      </c>
      <c r="C4069" s="1" t="s">
        <v>6891</v>
      </c>
      <c r="D4069" s="1" t="s">
        <v>28</v>
      </c>
      <c r="E4069" s="1" t="s">
        <v>6892</v>
      </c>
      <c r="F4069" s="1">
        <v>0.0</v>
      </c>
      <c r="G4069" s="1" t="b">
        <v>1</v>
      </c>
      <c r="H4069" s="1">
        <v>2014.0</v>
      </c>
    </row>
    <row r="4070">
      <c r="A4070" s="1" t="s">
        <v>8132</v>
      </c>
      <c r="B4070" s="1" t="s">
        <v>8133</v>
      </c>
      <c r="C4070" s="1" t="s">
        <v>6891</v>
      </c>
      <c r="D4070" s="1" t="s">
        <v>15</v>
      </c>
      <c r="E4070" s="1" t="s">
        <v>6892</v>
      </c>
      <c r="F4070" s="1">
        <v>0.0</v>
      </c>
      <c r="G4070" s="1" t="b">
        <v>1</v>
      </c>
      <c r="H4070" s="1">
        <v>2014.0</v>
      </c>
    </row>
    <row r="4071">
      <c r="A4071" s="1" t="s">
        <v>8134</v>
      </c>
      <c r="B4071" s="1" t="s">
        <v>8135</v>
      </c>
      <c r="C4071" s="1" t="s">
        <v>6891</v>
      </c>
      <c r="D4071" s="1" t="s">
        <v>11</v>
      </c>
      <c r="E4071" s="1" t="s">
        <v>6892</v>
      </c>
      <c r="F4071" s="1">
        <v>0.0</v>
      </c>
      <c r="G4071" s="1" t="b">
        <v>1</v>
      </c>
      <c r="H4071" s="1">
        <v>2014.0</v>
      </c>
    </row>
    <row r="4072">
      <c r="A4072" s="1" t="s">
        <v>8136</v>
      </c>
      <c r="B4072" s="1" t="s">
        <v>7586</v>
      </c>
      <c r="C4072" s="1" t="s">
        <v>6891</v>
      </c>
      <c r="D4072" s="1" t="s">
        <v>11</v>
      </c>
      <c r="E4072" s="1" t="s">
        <v>6892</v>
      </c>
      <c r="F4072" s="1">
        <v>0.0</v>
      </c>
      <c r="G4072" s="1" t="b">
        <v>1</v>
      </c>
      <c r="H4072" s="1">
        <v>2014.0</v>
      </c>
    </row>
    <row r="4073">
      <c r="A4073" s="1" t="s">
        <v>8137</v>
      </c>
      <c r="B4073" s="1" t="s">
        <v>8138</v>
      </c>
      <c r="C4073" s="1" t="s">
        <v>6891</v>
      </c>
      <c r="D4073" s="1" t="s">
        <v>11</v>
      </c>
      <c r="E4073" s="1" t="s">
        <v>6892</v>
      </c>
      <c r="F4073" s="1">
        <v>0.0</v>
      </c>
      <c r="G4073" s="1" t="b">
        <v>1</v>
      </c>
      <c r="H4073" s="1">
        <v>2014.0</v>
      </c>
    </row>
    <row r="4074">
      <c r="A4074" s="1" t="s">
        <v>8139</v>
      </c>
      <c r="B4074" s="1" t="s">
        <v>8140</v>
      </c>
      <c r="C4074" s="1" t="s">
        <v>6891</v>
      </c>
      <c r="D4074" s="1" t="s">
        <v>11</v>
      </c>
      <c r="E4074" s="1" t="s">
        <v>6892</v>
      </c>
      <c r="F4074" s="1">
        <v>0.0</v>
      </c>
      <c r="G4074" s="1" t="b">
        <v>1</v>
      </c>
      <c r="H4074" s="1">
        <v>2014.0</v>
      </c>
    </row>
    <row r="4075">
      <c r="A4075" s="1" t="s">
        <v>8141</v>
      </c>
      <c r="B4075" s="1" t="s">
        <v>8142</v>
      </c>
      <c r="C4075" s="1" t="s">
        <v>6891</v>
      </c>
      <c r="D4075" s="1" t="s">
        <v>11</v>
      </c>
      <c r="E4075" s="1" t="s">
        <v>6892</v>
      </c>
      <c r="F4075" s="1">
        <v>0.0</v>
      </c>
      <c r="G4075" s="1" t="b">
        <v>1</v>
      </c>
      <c r="H4075" s="1">
        <v>2014.0</v>
      </c>
    </row>
    <row r="4076">
      <c r="A4076" s="1" t="s">
        <v>8143</v>
      </c>
      <c r="B4076" s="1" t="s">
        <v>8144</v>
      </c>
      <c r="C4076" s="1" t="s">
        <v>6891</v>
      </c>
      <c r="D4076" s="1" t="s">
        <v>15</v>
      </c>
      <c r="E4076" s="1" t="s">
        <v>6892</v>
      </c>
      <c r="F4076" s="1">
        <v>0.0</v>
      </c>
      <c r="G4076" s="1" t="b">
        <v>1</v>
      </c>
      <c r="H4076" s="1">
        <v>2014.0</v>
      </c>
    </row>
    <row r="4077">
      <c r="A4077" s="1" t="s">
        <v>8145</v>
      </c>
      <c r="B4077" s="1" t="s">
        <v>8146</v>
      </c>
      <c r="C4077" s="1" t="s">
        <v>6891</v>
      </c>
      <c r="D4077" s="1" t="s">
        <v>11</v>
      </c>
      <c r="E4077" s="1" t="s">
        <v>6892</v>
      </c>
      <c r="F4077" s="1">
        <v>0.0</v>
      </c>
      <c r="G4077" s="1" t="b">
        <v>1</v>
      </c>
      <c r="H4077" s="1">
        <v>2014.0</v>
      </c>
    </row>
    <row r="4078">
      <c r="A4078" s="1" t="s">
        <v>8147</v>
      </c>
      <c r="B4078" s="1" t="s">
        <v>8148</v>
      </c>
      <c r="C4078" s="1" t="s">
        <v>6891</v>
      </c>
      <c r="D4078" s="1" t="s">
        <v>15</v>
      </c>
      <c r="E4078" s="1" t="s">
        <v>6892</v>
      </c>
      <c r="F4078" s="1">
        <v>0.0</v>
      </c>
      <c r="G4078" s="1" t="b">
        <v>1</v>
      </c>
      <c r="H4078" s="1">
        <v>2014.0</v>
      </c>
    </row>
    <row r="4079">
      <c r="A4079" s="1" t="s">
        <v>8149</v>
      </c>
      <c r="B4079" s="1" t="s">
        <v>8150</v>
      </c>
      <c r="C4079" s="1" t="s">
        <v>6891</v>
      </c>
      <c r="D4079" s="1" t="s">
        <v>11</v>
      </c>
      <c r="E4079" s="1" t="s">
        <v>6892</v>
      </c>
      <c r="F4079" s="1">
        <v>0.0</v>
      </c>
      <c r="G4079" s="1" t="b">
        <v>1</v>
      </c>
      <c r="H4079" s="1">
        <v>2014.0</v>
      </c>
    </row>
    <row r="4080">
      <c r="A4080" s="1" t="s">
        <v>8151</v>
      </c>
      <c r="B4080" s="1" t="s">
        <v>8152</v>
      </c>
      <c r="C4080" s="1" t="s">
        <v>6891</v>
      </c>
      <c r="D4080" s="1" t="s">
        <v>28</v>
      </c>
      <c r="E4080" s="1" t="s">
        <v>6892</v>
      </c>
      <c r="F4080" s="1">
        <v>0.0</v>
      </c>
      <c r="G4080" s="1" t="b">
        <v>1</v>
      </c>
      <c r="H4080" s="1">
        <v>2014.0</v>
      </c>
    </row>
    <row r="4081">
      <c r="A4081" s="1" t="s">
        <v>8153</v>
      </c>
      <c r="B4081" s="1" t="s">
        <v>8154</v>
      </c>
      <c r="C4081" s="1" t="s">
        <v>6891</v>
      </c>
      <c r="D4081" s="1" t="s">
        <v>11</v>
      </c>
      <c r="E4081" s="1" t="s">
        <v>6892</v>
      </c>
      <c r="F4081" s="1">
        <v>0.0</v>
      </c>
      <c r="G4081" s="1" t="b">
        <v>1</v>
      </c>
      <c r="H4081" s="1">
        <v>2014.0</v>
      </c>
    </row>
    <row r="4082">
      <c r="A4082" s="1" t="s">
        <v>8155</v>
      </c>
      <c r="B4082" s="1" t="s">
        <v>8156</v>
      </c>
      <c r="C4082" s="1" t="s">
        <v>6891</v>
      </c>
      <c r="D4082" s="1" t="s">
        <v>28</v>
      </c>
      <c r="E4082" s="1" t="s">
        <v>6892</v>
      </c>
      <c r="F4082" s="1">
        <v>0.0</v>
      </c>
      <c r="G4082" s="1" t="b">
        <v>1</v>
      </c>
      <c r="H4082" s="1">
        <v>2014.0</v>
      </c>
    </row>
    <row r="4083">
      <c r="A4083" s="1" t="s">
        <v>8157</v>
      </c>
      <c r="B4083" s="1" t="s">
        <v>8158</v>
      </c>
      <c r="C4083" s="1" t="s">
        <v>6891</v>
      </c>
      <c r="D4083" s="1" t="s">
        <v>15</v>
      </c>
      <c r="E4083" s="1" t="s">
        <v>6892</v>
      </c>
      <c r="F4083" s="1">
        <v>0.0</v>
      </c>
      <c r="G4083" s="1" t="b">
        <v>1</v>
      </c>
      <c r="H4083" s="1">
        <v>2014.0</v>
      </c>
    </row>
    <row r="4084">
      <c r="A4084" s="1" t="s">
        <v>8159</v>
      </c>
      <c r="B4084" s="1" t="s">
        <v>8160</v>
      </c>
      <c r="C4084" s="1" t="s">
        <v>6891</v>
      </c>
      <c r="D4084" s="1" t="s">
        <v>11</v>
      </c>
      <c r="E4084" s="1" t="s">
        <v>6892</v>
      </c>
      <c r="F4084" s="1">
        <v>0.0</v>
      </c>
      <c r="G4084" s="1" t="b">
        <v>1</v>
      </c>
      <c r="H4084" s="1">
        <v>2014.0</v>
      </c>
    </row>
    <row r="4085">
      <c r="A4085" s="1" t="s">
        <v>8161</v>
      </c>
      <c r="B4085" s="1" t="s">
        <v>8162</v>
      </c>
      <c r="C4085" s="1" t="s">
        <v>6891</v>
      </c>
      <c r="D4085" s="1" t="s">
        <v>28</v>
      </c>
      <c r="E4085" s="1" t="s">
        <v>6892</v>
      </c>
      <c r="F4085" s="1">
        <v>0.0</v>
      </c>
      <c r="G4085" s="1" t="b">
        <v>1</v>
      </c>
      <c r="H4085" s="1">
        <v>2014.0</v>
      </c>
    </row>
    <row r="4086">
      <c r="A4086" s="1" t="s">
        <v>8163</v>
      </c>
      <c r="B4086" s="1" t="s">
        <v>8164</v>
      </c>
      <c r="C4086" s="1" t="s">
        <v>6891</v>
      </c>
      <c r="D4086" s="1" t="s">
        <v>28</v>
      </c>
      <c r="E4086" s="1" t="s">
        <v>6892</v>
      </c>
      <c r="F4086" s="1">
        <v>0.0</v>
      </c>
      <c r="G4086" s="1" t="b">
        <v>1</v>
      </c>
      <c r="H4086" s="1">
        <v>2014.0</v>
      </c>
    </row>
    <row r="4087">
      <c r="A4087" s="1" t="s">
        <v>8165</v>
      </c>
      <c r="B4087" s="1" t="s">
        <v>8166</v>
      </c>
      <c r="C4087" s="1" t="s">
        <v>6891</v>
      </c>
      <c r="D4087" s="1" t="s">
        <v>11</v>
      </c>
      <c r="E4087" s="1" t="s">
        <v>6892</v>
      </c>
      <c r="F4087" s="1">
        <v>0.0</v>
      </c>
      <c r="G4087" s="1" t="b">
        <v>1</v>
      </c>
      <c r="H4087" s="1">
        <v>2014.0</v>
      </c>
    </row>
    <row r="4088">
      <c r="A4088" s="1" t="s">
        <v>8167</v>
      </c>
      <c r="B4088" s="1" t="s">
        <v>8168</v>
      </c>
      <c r="C4088" s="1" t="s">
        <v>6891</v>
      </c>
      <c r="D4088" s="1" t="s">
        <v>11</v>
      </c>
      <c r="E4088" s="1" t="s">
        <v>6892</v>
      </c>
      <c r="F4088" s="1">
        <v>0.0</v>
      </c>
      <c r="G4088" s="1" t="b">
        <v>1</v>
      </c>
      <c r="H4088" s="1">
        <v>2014.0</v>
      </c>
    </row>
    <row r="4089">
      <c r="A4089" s="1" t="s">
        <v>8169</v>
      </c>
      <c r="B4089" s="1" t="s">
        <v>8170</v>
      </c>
      <c r="C4089" s="1" t="s">
        <v>6891</v>
      </c>
      <c r="D4089" s="1" t="s">
        <v>11</v>
      </c>
      <c r="E4089" s="1" t="s">
        <v>6892</v>
      </c>
      <c r="F4089" s="1">
        <v>0.0</v>
      </c>
      <c r="G4089" s="1" t="b">
        <v>1</v>
      </c>
      <c r="H4089" s="1">
        <v>2014.0</v>
      </c>
    </row>
    <row r="4090">
      <c r="A4090" s="1" t="s">
        <v>8</v>
      </c>
      <c r="B4090" s="1" t="s">
        <v>2130</v>
      </c>
      <c r="C4090" s="1" t="s">
        <v>10</v>
      </c>
      <c r="D4090" s="1" t="s">
        <v>11</v>
      </c>
      <c r="E4090" s="1" t="s">
        <v>12</v>
      </c>
      <c r="F4090" s="1">
        <v>0.0</v>
      </c>
      <c r="G4090" s="1" t="b">
        <v>1</v>
      </c>
      <c r="H4090" s="1">
        <v>2019.0</v>
      </c>
    </row>
    <row r="4091">
      <c r="A4091" s="1" t="s">
        <v>13</v>
      </c>
      <c r="B4091" s="1" t="s">
        <v>34</v>
      </c>
      <c r="C4091" s="1" t="s">
        <v>10</v>
      </c>
      <c r="D4091" s="1" t="s">
        <v>15</v>
      </c>
      <c r="E4091" s="1" t="s">
        <v>12</v>
      </c>
      <c r="F4091" s="1">
        <v>0.0</v>
      </c>
      <c r="G4091" s="1" t="b">
        <v>1</v>
      </c>
      <c r="H4091" s="1">
        <v>2019.0</v>
      </c>
    </row>
    <row r="4092">
      <c r="A4092" s="1" t="s">
        <v>16</v>
      </c>
      <c r="B4092" s="1" t="s">
        <v>2148</v>
      </c>
      <c r="C4092" s="1" t="s">
        <v>10</v>
      </c>
      <c r="D4092" s="1" t="s">
        <v>11</v>
      </c>
      <c r="E4092" s="1" t="s">
        <v>12</v>
      </c>
      <c r="F4092" s="1">
        <v>0.0</v>
      </c>
      <c r="G4092" s="1" t="b">
        <v>1</v>
      </c>
      <c r="H4092" s="1">
        <v>2019.0</v>
      </c>
    </row>
    <row r="4093">
      <c r="A4093" s="1" t="s">
        <v>18</v>
      </c>
      <c r="B4093" s="1" t="s">
        <v>996</v>
      </c>
      <c r="C4093" s="1" t="s">
        <v>10</v>
      </c>
      <c r="D4093" s="1" t="s">
        <v>11</v>
      </c>
      <c r="E4093" s="1" t="s">
        <v>12</v>
      </c>
      <c r="F4093" s="1">
        <v>0.0</v>
      </c>
      <c r="G4093" s="1" t="b">
        <v>1</v>
      </c>
      <c r="H4093" s="1">
        <v>2019.0</v>
      </c>
    </row>
    <row r="4094">
      <c r="A4094" s="1" t="s">
        <v>20</v>
      </c>
      <c r="B4094" s="1" t="s">
        <v>25</v>
      </c>
      <c r="C4094" s="1" t="s">
        <v>10</v>
      </c>
      <c r="D4094" s="1" t="s">
        <v>15</v>
      </c>
      <c r="E4094" s="1" t="s">
        <v>12</v>
      </c>
      <c r="F4094" s="1">
        <v>0.0</v>
      </c>
      <c r="G4094" s="1" t="b">
        <v>1</v>
      </c>
      <c r="H4094" s="1">
        <v>2019.0</v>
      </c>
    </row>
    <row r="4095">
      <c r="A4095" s="1" t="s">
        <v>22</v>
      </c>
      <c r="B4095" s="1" t="s">
        <v>1188</v>
      </c>
      <c r="C4095" s="1" t="s">
        <v>10</v>
      </c>
      <c r="D4095" s="1" t="s">
        <v>11</v>
      </c>
      <c r="E4095" s="1" t="s">
        <v>12</v>
      </c>
      <c r="F4095" s="1">
        <v>0.0</v>
      </c>
      <c r="G4095" s="1" t="b">
        <v>1</v>
      </c>
      <c r="H4095" s="1">
        <v>2019.0</v>
      </c>
    </row>
    <row r="4096">
      <c r="A4096" s="1" t="s">
        <v>24</v>
      </c>
      <c r="B4096" s="1" t="s">
        <v>40</v>
      </c>
      <c r="C4096" s="1" t="s">
        <v>10</v>
      </c>
      <c r="D4096" s="1" t="s">
        <v>15</v>
      </c>
      <c r="E4096" s="1" t="s">
        <v>12</v>
      </c>
      <c r="F4096" s="1">
        <v>0.0</v>
      </c>
      <c r="G4096" s="1" t="b">
        <v>1</v>
      </c>
      <c r="H4096" s="1">
        <v>2019.0</v>
      </c>
    </row>
    <row r="4097">
      <c r="A4097" s="1" t="s">
        <v>26</v>
      </c>
      <c r="B4097" s="1" t="s">
        <v>2150</v>
      </c>
      <c r="C4097" s="1" t="s">
        <v>10</v>
      </c>
      <c r="D4097" s="1" t="s">
        <v>28</v>
      </c>
      <c r="E4097" s="1" t="s">
        <v>12</v>
      </c>
      <c r="F4097" s="1">
        <v>0.0</v>
      </c>
      <c r="G4097" s="1" t="b">
        <v>1</v>
      </c>
      <c r="H4097" s="1">
        <v>2019.0</v>
      </c>
    </row>
    <row r="4098">
      <c r="A4098" s="1" t="s">
        <v>29</v>
      </c>
      <c r="B4098" s="1" t="s">
        <v>2154</v>
      </c>
      <c r="C4098" s="1" t="s">
        <v>10</v>
      </c>
      <c r="D4098" s="1" t="s">
        <v>11</v>
      </c>
      <c r="E4098" s="1" t="s">
        <v>12</v>
      </c>
      <c r="F4098" s="1">
        <v>0.0</v>
      </c>
      <c r="G4098" s="1" t="b">
        <v>1</v>
      </c>
      <c r="H4098" s="1">
        <v>2019.0</v>
      </c>
    </row>
    <row r="4099">
      <c r="A4099" s="1" t="s">
        <v>31</v>
      </c>
      <c r="B4099" s="1" t="s">
        <v>19</v>
      </c>
      <c r="C4099" s="1" t="s">
        <v>10</v>
      </c>
      <c r="D4099" s="1" t="s">
        <v>11</v>
      </c>
      <c r="E4099" s="1" t="s">
        <v>12</v>
      </c>
      <c r="F4099" s="1">
        <v>0.0</v>
      </c>
      <c r="G4099" s="1" t="b">
        <v>1</v>
      </c>
      <c r="H4099" s="1">
        <v>2019.0</v>
      </c>
    </row>
    <row r="4100">
      <c r="A4100" s="1" t="s">
        <v>33</v>
      </c>
      <c r="B4100" s="1" t="s">
        <v>42</v>
      </c>
      <c r="C4100" s="1" t="s">
        <v>10</v>
      </c>
      <c r="D4100" s="1" t="s">
        <v>15</v>
      </c>
      <c r="E4100" s="1" t="s">
        <v>12</v>
      </c>
      <c r="F4100" s="1">
        <v>0.0</v>
      </c>
      <c r="G4100" s="1" t="b">
        <v>1</v>
      </c>
      <c r="H4100" s="1">
        <v>2019.0</v>
      </c>
    </row>
    <row r="4101">
      <c r="A4101" s="1" t="s">
        <v>35</v>
      </c>
      <c r="B4101" s="1" t="s">
        <v>2158</v>
      </c>
      <c r="C4101" s="1" t="s">
        <v>10</v>
      </c>
      <c r="D4101" s="1" t="s">
        <v>28</v>
      </c>
      <c r="E4101" s="1" t="s">
        <v>12</v>
      </c>
      <c r="F4101" s="1">
        <v>0.0</v>
      </c>
      <c r="G4101" s="1" t="b">
        <v>1</v>
      </c>
      <c r="H4101" s="1">
        <v>2019.0</v>
      </c>
    </row>
    <row r="4102">
      <c r="A4102" s="1" t="s">
        <v>37</v>
      </c>
      <c r="B4102" s="1" t="s">
        <v>2242</v>
      </c>
      <c r="C4102" s="1" t="s">
        <v>10</v>
      </c>
      <c r="D4102" s="1" t="s">
        <v>11</v>
      </c>
      <c r="E4102" s="1" t="s">
        <v>12</v>
      </c>
      <c r="F4102" s="1">
        <v>0.0</v>
      </c>
      <c r="G4102" s="1" t="b">
        <v>1</v>
      </c>
      <c r="H4102" s="1">
        <v>2019.0</v>
      </c>
    </row>
    <row r="4103">
      <c r="A4103" s="1" t="s">
        <v>39</v>
      </c>
      <c r="B4103" s="1" t="s">
        <v>54</v>
      </c>
      <c r="C4103" s="1" t="s">
        <v>10</v>
      </c>
      <c r="D4103" s="1" t="s">
        <v>15</v>
      </c>
      <c r="E4103" s="1" t="s">
        <v>12</v>
      </c>
      <c r="F4103" s="1">
        <v>0.0</v>
      </c>
      <c r="G4103" s="1" t="b">
        <v>1</v>
      </c>
      <c r="H4103" s="1">
        <v>2019.0</v>
      </c>
    </row>
    <row r="4104">
      <c r="A4104" s="1" t="s">
        <v>41</v>
      </c>
      <c r="B4104" s="1" t="s">
        <v>56</v>
      </c>
      <c r="C4104" s="1" t="s">
        <v>10</v>
      </c>
      <c r="D4104" s="1" t="s">
        <v>15</v>
      </c>
      <c r="E4104" s="1" t="s">
        <v>12</v>
      </c>
      <c r="F4104" s="1">
        <v>0.0</v>
      </c>
      <c r="G4104" s="1" t="b">
        <v>1</v>
      </c>
      <c r="H4104" s="1">
        <v>2019.0</v>
      </c>
    </row>
    <row r="4105">
      <c r="A4105" s="1" t="s">
        <v>43</v>
      </c>
      <c r="B4105" s="1" t="s">
        <v>8171</v>
      </c>
      <c r="C4105" s="1" t="s">
        <v>10</v>
      </c>
      <c r="D4105" s="1" t="s">
        <v>11</v>
      </c>
      <c r="E4105" s="1" t="s">
        <v>12</v>
      </c>
      <c r="F4105" s="1">
        <v>0.0</v>
      </c>
      <c r="G4105" s="1" t="b">
        <v>1</v>
      </c>
      <c r="H4105" s="1">
        <v>2019.0</v>
      </c>
    </row>
    <row r="4106">
      <c r="A4106" s="1" t="s">
        <v>45</v>
      </c>
      <c r="B4106" s="1" t="s">
        <v>960</v>
      </c>
      <c r="C4106" s="1" t="s">
        <v>10</v>
      </c>
      <c r="D4106" s="1" t="s">
        <v>11</v>
      </c>
      <c r="E4106" s="1" t="s">
        <v>12</v>
      </c>
      <c r="F4106" s="1">
        <v>0.0</v>
      </c>
      <c r="G4106" s="1" t="b">
        <v>1</v>
      </c>
      <c r="H4106" s="1">
        <v>2019.0</v>
      </c>
    </row>
    <row r="4107">
      <c r="A4107" s="1" t="s">
        <v>47</v>
      </c>
      <c r="B4107" s="1" t="s">
        <v>8172</v>
      </c>
      <c r="C4107" s="1" t="s">
        <v>10</v>
      </c>
      <c r="D4107" s="1" t="s">
        <v>11</v>
      </c>
      <c r="E4107" s="1" t="s">
        <v>12</v>
      </c>
      <c r="F4107" s="1">
        <v>0.0</v>
      </c>
      <c r="G4107" s="1" t="b">
        <v>1</v>
      </c>
      <c r="H4107" s="1">
        <v>2019.0</v>
      </c>
    </row>
    <row r="4108">
      <c r="A4108" s="1" t="s">
        <v>49</v>
      </c>
      <c r="B4108" s="1" t="s">
        <v>2254</v>
      </c>
      <c r="C4108" s="1" t="s">
        <v>10</v>
      </c>
      <c r="D4108" s="1" t="s">
        <v>11</v>
      </c>
      <c r="E4108" s="1" t="s">
        <v>12</v>
      </c>
      <c r="F4108" s="1">
        <v>0.0</v>
      </c>
      <c r="G4108" s="1" t="b">
        <v>1</v>
      </c>
      <c r="H4108" s="1">
        <v>2019.0</v>
      </c>
    </row>
    <row r="4109">
      <c r="A4109" s="1" t="s">
        <v>51</v>
      </c>
      <c r="B4109" s="1" t="s">
        <v>8173</v>
      </c>
      <c r="C4109" s="1" t="s">
        <v>10</v>
      </c>
      <c r="D4109" s="1" t="s">
        <v>11</v>
      </c>
      <c r="E4109" s="1" t="s">
        <v>12</v>
      </c>
      <c r="F4109" s="1">
        <v>0.0</v>
      </c>
      <c r="G4109" s="1" t="b">
        <v>1</v>
      </c>
      <c r="H4109" s="1">
        <v>2019.0</v>
      </c>
    </row>
    <row r="4110">
      <c r="A4110" s="1" t="s">
        <v>53</v>
      </c>
      <c r="B4110" s="1" t="s">
        <v>58</v>
      </c>
      <c r="C4110" s="1" t="s">
        <v>10</v>
      </c>
      <c r="D4110" s="1" t="s">
        <v>15</v>
      </c>
      <c r="E4110" s="1" t="s">
        <v>12</v>
      </c>
      <c r="F4110" s="1">
        <v>0.0</v>
      </c>
      <c r="G4110" s="1" t="b">
        <v>1</v>
      </c>
      <c r="H4110" s="1">
        <v>2019.0</v>
      </c>
    </row>
    <row r="4111">
      <c r="A4111" s="1" t="s">
        <v>55</v>
      </c>
      <c r="B4111" s="1" t="s">
        <v>62</v>
      </c>
      <c r="C4111" s="1" t="s">
        <v>10</v>
      </c>
      <c r="D4111" s="1" t="s">
        <v>15</v>
      </c>
      <c r="E4111" s="1" t="s">
        <v>12</v>
      </c>
      <c r="F4111" s="1">
        <v>0.0</v>
      </c>
      <c r="G4111" s="1" t="b">
        <v>1</v>
      </c>
      <c r="H4111" s="1">
        <v>2019.0</v>
      </c>
    </row>
    <row r="4112">
      <c r="A4112" s="1" t="s">
        <v>57</v>
      </c>
      <c r="B4112" s="1" t="s">
        <v>70</v>
      </c>
      <c r="C4112" s="1" t="s">
        <v>10</v>
      </c>
      <c r="D4112" s="1" t="s">
        <v>15</v>
      </c>
      <c r="E4112" s="1" t="s">
        <v>12</v>
      </c>
      <c r="F4112" s="1">
        <v>0.0</v>
      </c>
      <c r="G4112" s="1" t="b">
        <v>1</v>
      </c>
      <c r="H4112" s="1">
        <v>2019.0</v>
      </c>
    </row>
    <row r="4113">
      <c r="A4113" s="1" t="s">
        <v>59</v>
      </c>
      <c r="B4113" s="1" t="s">
        <v>1164</v>
      </c>
      <c r="C4113" s="1" t="s">
        <v>10</v>
      </c>
      <c r="D4113" s="1" t="s">
        <v>11</v>
      </c>
      <c r="E4113" s="1" t="s">
        <v>12</v>
      </c>
      <c r="F4113" s="1">
        <v>0.0</v>
      </c>
      <c r="G4113" s="1" t="b">
        <v>1</v>
      </c>
      <c r="H4113" s="1">
        <v>2019.0</v>
      </c>
    </row>
    <row r="4114">
      <c r="A4114" s="1" t="s">
        <v>61</v>
      </c>
      <c r="B4114" s="1" t="s">
        <v>76</v>
      </c>
      <c r="C4114" s="1" t="s">
        <v>10</v>
      </c>
      <c r="D4114" s="1" t="s">
        <v>15</v>
      </c>
      <c r="E4114" s="1" t="s">
        <v>12</v>
      </c>
      <c r="F4114" s="1">
        <v>0.0</v>
      </c>
      <c r="G4114" s="1" t="b">
        <v>1</v>
      </c>
      <c r="H4114" s="1">
        <v>2019.0</v>
      </c>
    </row>
    <row r="4115">
      <c r="A4115" s="1" t="s">
        <v>63</v>
      </c>
      <c r="B4115" s="1" t="s">
        <v>2198</v>
      </c>
      <c r="C4115" s="1" t="s">
        <v>10</v>
      </c>
      <c r="D4115" s="1" t="s">
        <v>28</v>
      </c>
      <c r="E4115" s="1" t="s">
        <v>12</v>
      </c>
      <c r="F4115" s="1">
        <v>0.0</v>
      </c>
      <c r="G4115" s="1" t="b">
        <v>1</v>
      </c>
      <c r="H4115" s="1">
        <v>2019.0</v>
      </c>
    </row>
    <row r="4116">
      <c r="A4116" s="1" t="s">
        <v>65</v>
      </c>
      <c r="B4116" s="1" t="s">
        <v>1068</v>
      </c>
      <c r="C4116" s="1" t="s">
        <v>10</v>
      </c>
      <c r="D4116" s="1" t="s">
        <v>11</v>
      </c>
      <c r="E4116" s="1" t="s">
        <v>12</v>
      </c>
      <c r="F4116" s="1">
        <v>0.0</v>
      </c>
      <c r="G4116" s="1" t="b">
        <v>1</v>
      </c>
      <c r="H4116" s="1">
        <v>2019.0</v>
      </c>
    </row>
    <row r="4117">
      <c r="A4117" s="1" t="s">
        <v>67</v>
      </c>
      <c r="B4117" s="1" t="s">
        <v>2200</v>
      </c>
      <c r="C4117" s="1" t="s">
        <v>10</v>
      </c>
      <c r="D4117" s="1" t="s">
        <v>28</v>
      </c>
      <c r="E4117" s="1" t="s">
        <v>12</v>
      </c>
      <c r="F4117" s="1">
        <v>0.0</v>
      </c>
      <c r="G4117" s="1" t="b">
        <v>1</v>
      </c>
      <c r="H4117" s="1">
        <v>2019.0</v>
      </c>
    </row>
    <row r="4118">
      <c r="A4118" s="1" t="s">
        <v>69</v>
      </c>
      <c r="B4118" s="1" t="s">
        <v>84</v>
      </c>
      <c r="C4118" s="1" t="s">
        <v>10</v>
      </c>
      <c r="D4118" s="1" t="s">
        <v>15</v>
      </c>
      <c r="E4118" s="1" t="s">
        <v>12</v>
      </c>
      <c r="F4118" s="1">
        <v>0.0</v>
      </c>
      <c r="G4118" s="1" t="b">
        <v>1</v>
      </c>
      <c r="H4118" s="1">
        <v>2019.0</v>
      </c>
    </row>
    <row r="4119">
      <c r="A4119" s="1" t="s">
        <v>71</v>
      </c>
      <c r="B4119" s="1" t="s">
        <v>2204</v>
      </c>
      <c r="C4119" s="1" t="s">
        <v>10</v>
      </c>
      <c r="D4119" s="1" t="s">
        <v>11</v>
      </c>
      <c r="E4119" s="1" t="s">
        <v>12</v>
      </c>
      <c r="F4119" s="1">
        <v>0.0</v>
      </c>
      <c r="G4119" s="1" t="b">
        <v>1</v>
      </c>
      <c r="H4119" s="1">
        <v>2019.0</v>
      </c>
    </row>
    <row r="4120">
      <c r="A4120" s="1" t="s">
        <v>73</v>
      </c>
      <c r="B4120" s="1" t="s">
        <v>8174</v>
      </c>
      <c r="C4120" s="1" t="s">
        <v>10</v>
      </c>
      <c r="D4120" s="1" t="s">
        <v>28</v>
      </c>
      <c r="E4120" s="1" t="s">
        <v>12</v>
      </c>
      <c r="F4120" s="1">
        <v>0.0</v>
      </c>
      <c r="G4120" s="1" t="b">
        <v>1</v>
      </c>
      <c r="H4120" s="1">
        <v>2019.0</v>
      </c>
    </row>
    <row r="4121">
      <c r="A4121" s="1" t="s">
        <v>75</v>
      </c>
      <c r="B4121" s="1" t="s">
        <v>88</v>
      </c>
      <c r="C4121" s="1" t="s">
        <v>10</v>
      </c>
      <c r="D4121" s="1" t="s">
        <v>15</v>
      </c>
      <c r="E4121" s="1" t="s">
        <v>12</v>
      </c>
      <c r="F4121" s="1">
        <v>0.0</v>
      </c>
      <c r="G4121" s="1" t="b">
        <v>1</v>
      </c>
      <c r="H4121" s="1">
        <v>2019.0</v>
      </c>
    </row>
    <row r="4122">
      <c r="A4122" s="1" t="s">
        <v>77</v>
      </c>
      <c r="B4122" s="1" t="s">
        <v>8175</v>
      </c>
      <c r="C4122" s="1" t="s">
        <v>10</v>
      </c>
      <c r="D4122" s="1" t="s">
        <v>28</v>
      </c>
      <c r="E4122" s="1" t="s">
        <v>12</v>
      </c>
      <c r="F4122" s="1">
        <v>0.0</v>
      </c>
      <c r="G4122" s="1" t="b">
        <v>1</v>
      </c>
      <c r="H4122" s="1">
        <v>2019.0</v>
      </c>
    </row>
    <row r="4123">
      <c r="A4123" s="1" t="s">
        <v>79</v>
      </c>
      <c r="B4123" s="1" t="s">
        <v>1042</v>
      </c>
      <c r="C4123" s="1" t="s">
        <v>10</v>
      </c>
      <c r="D4123" s="1" t="s">
        <v>28</v>
      </c>
      <c r="E4123" s="1" t="s">
        <v>12</v>
      </c>
      <c r="F4123" s="1">
        <v>0.0</v>
      </c>
      <c r="G4123" s="1" t="b">
        <v>1</v>
      </c>
      <c r="H4123" s="1">
        <v>2019.0</v>
      </c>
    </row>
    <row r="4124">
      <c r="A4124" s="1" t="s">
        <v>81</v>
      </c>
      <c r="B4124" s="1" t="s">
        <v>1046</v>
      </c>
      <c r="C4124" s="1" t="s">
        <v>10</v>
      </c>
      <c r="D4124" s="1" t="s">
        <v>28</v>
      </c>
      <c r="E4124" s="1" t="s">
        <v>12</v>
      </c>
      <c r="F4124" s="1">
        <v>0.0</v>
      </c>
      <c r="G4124" s="1" t="b">
        <v>1</v>
      </c>
      <c r="H4124" s="1">
        <v>2019.0</v>
      </c>
    </row>
    <row r="4125">
      <c r="A4125" s="1" t="s">
        <v>83</v>
      </c>
      <c r="B4125" s="1" t="s">
        <v>440</v>
      </c>
      <c r="C4125" s="1" t="s">
        <v>10</v>
      </c>
      <c r="D4125" s="1" t="s">
        <v>15</v>
      </c>
      <c r="E4125" s="1" t="s">
        <v>12</v>
      </c>
      <c r="F4125" s="1">
        <v>0.0</v>
      </c>
      <c r="G4125" s="1" t="b">
        <v>1</v>
      </c>
      <c r="H4125" s="1">
        <v>2019.0</v>
      </c>
    </row>
    <row r="4126">
      <c r="A4126" s="1" t="s">
        <v>85</v>
      </c>
      <c r="B4126" s="1" t="s">
        <v>8176</v>
      </c>
      <c r="C4126" s="1" t="s">
        <v>10</v>
      </c>
      <c r="D4126" s="1" t="s">
        <v>28</v>
      </c>
      <c r="E4126" s="1" t="s">
        <v>12</v>
      </c>
      <c r="F4126" s="1">
        <v>0.0</v>
      </c>
      <c r="G4126" s="1" t="b">
        <v>1</v>
      </c>
      <c r="H4126" s="1">
        <v>2019.0</v>
      </c>
    </row>
    <row r="4127">
      <c r="A4127" s="1" t="s">
        <v>87</v>
      </c>
      <c r="B4127" s="1" t="s">
        <v>436</v>
      </c>
      <c r="C4127" s="1" t="s">
        <v>10</v>
      </c>
      <c r="D4127" s="1" t="s">
        <v>15</v>
      </c>
      <c r="E4127" s="1" t="s">
        <v>12</v>
      </c>
      <c r="F4127" s="1">
        <v>0.0</v>
      </c>
      <c r="G4127" s="1" t="b">
        <v>1</v>
      </c>
      <c r="H4127" s="1">
        <v>2019.0</v>
      </c>
    </row>
    <row r="4128">
      <c r="A4128" s="1" t="s">
        <v>89</v>
      </c>
      <c r="B4128" s="1" t="s">
        <v>2114</v>
      </c>
      <c r="C4128" s="1" t="s">
        <v>10</v>
      </c>
      <c r="D4128" s="1" t="s">
        <v>11</v>
      </c>
      <c r="E4128" s="1" t="s">
        <v>12</v>
      </c>
      <c r="F4128" s="1">
        <v>0.0</v>
      </c>
      <c r="G4128" s="1" t="b">
        <v>1</v>
      </c>
      <c r="H4128" s="1">
        <v>2019.0</v>
      </c>
    </row>
    <row r="4129">
      <c r="A4129" s="1" t="s">
        <v>91</v>
      </c>
      <c r="B4129" s="1" t="s">
        <v>8177</v>
      </c>
      <c r="C4129" s="1" t="s">
        <v>10</v>
      </c>
      <c r="D4129" s="1" t="s">
        <v>28</v>
      </c>
      <c r="E4129" s="1" t="s">
        <v>12</v>
      </c>
      <c r="F4129" s="1">
        <v>0.0</v>
      </c>
      <c r="G4129" s="1" t="b">
        <v>1</v>
      </c>
      <c r="H4129" s="1">
        <v>2019.0</v>
      </c>
    </row>
    <row r="4130">
      <c r="A4130" s="1" t="s">
        <v>93</v>
      </c>
      <c r="B4130" s="1" t="s">
        <v>1168</v>
      </c>
      <c r="C4130" s="1" t="s">
        <v>10</v>
      </c>
      <c r="D4130" s="1" t="s">
        <v>11</v>
      </c>
      <c r="E4130" s="1" t="s">
        <v>12</v>
      </c>
      <c r="F4130" s="1">
        <v>0.0</v>
      </c>
      <c r="G4130" s="1" t="b">
        <v>1</v>
      </c>
      <c r="H4130" s="1">
        <v>2019.0</v>
      </c>
    </row>
    <row r="4131">
      <c r="A4131" s="1" t="s">
        <v>95</v>
      </c>
      <c r="B4131" s="1" t="s">
        <v>1040</v>
      </c>
      <c r="C4131" s="1" t="s">
        <v>10</v>
      </c>
      <c r="D4131" s="1" t="s">
        <v>11</v>
      </c>
      <c r="E4131" s="1" t="s">
        <v>12</v>
      </c>
      <c r="F4131" s="1">
        <v>0.0</v>
      </c>
      <c r="G4131" s="1" t="b">
        <v>1</v>
      </c>
      <c r="H4131" s="1">
        <v>2019.0</v>
      </c>
    </row>
    <row r="4132">
      <c r="A4132" s="1" t="s">
        <v>97</v>
      </c>
      <c r="B4132" s="1" t="s">
        <v>2226</v>
      </c>
      <c r="C4132" s="1" t="s">
        <v>10</v>
      </c>
      <c r="D4132" s="1" t="s">
        <v>28</v>
      </c>
      <c r="E4132" s="1" t="s">
        <v>12</v>
      </c>
      <c r="F4132" s="1">
        <v>0.0</v>
      </c>
      <c r="G4132" s="1" t="b">
        <v>1</v>
      </c>
      <c r="H4132" s="1">
        <v>2019.0</v>
      </c>
    </row>
    <row r="4133">
      <c r="A4133" s="1" t="s">
        <v>99</v>
      </c>
      <c r="B4133" s="1" t="s">
        <v>1582</v>
      </c>
      <c r="C4133" s="1" t="s">
        <v>10</v>
      </c>
      <c r="D4133" s="1" t="s">
        <v>11</v>
      </c>
      <c r="E4133" s="1" t="s">
        <v>12</v>
      </c>
      <c r="F4133" s="1">
        <v>0.0</v>
      </c>
      <c r="G4133" s="1" t="b">
        <v>1</v>
      </c>
      <c r="H4133" s="1">
        <v>2019.0</v>
      </c>
    </row>
    <row r="4134">
      <c r="A4134" s="1" t="s">
        <v>101</v>
      </c>
      <c r="B4134" s="1" t="s">
        <v>2214</v>
      </c>
      <c r="C4134" s="1" t="s">
        <v>10</v>
      </c>
      <c r="D4134" s="1" t="s">
        <v>11</v>
      </c>
      <c r="E4134" s="1" t="s">
        <v>12</v>
      </c>
      <c r="F4134" s="1">
        <v>0.0</v>
      </c>
      <c r="G4134" s="1" t="b">
        <v>1</v>
      </c>
      <c r="H4134" s="1">
        <v>2019.0</v>
      </c>
    </row>
    <row r="4135">
      <c r="A4135" s="1" t="s">
        <v>103</v>
      </c>
      <c r="B4135" s="1" t="s">
        <v>2232</v>
      </c>
      <c r="C4135" s="1" t="s">
        <v>10</v>
      </c>
      <c r="D4135" s="1" t="s">
        <v>28</v>
      </c>
      <c r="E4135" s="1" t="s">
        <v>12</v>
      </c>
      <c r="F4135" s="1">
        <v>0.0</v>
      </c>
      <c r="G4135" s="1" t="b">
        <v>1</v>
      </c>
      <c r="H4135" s="1">
        <v>2019.0</v>
      </c>
    </row>
    <row r="4136">
      <c r="A4136" s="1" t="s">
        <v>105</v>
      </c>
      <c r="B4136" s="1" t="s">
        <v>2230</v>
      </c>
      <c r="C4136" s="1" t="s">
        <v>10</v>
      </c>
      <c r="D4136" s="1" t="s">
        <v>11</v>
      </c>
      <c r="E4136" s="1" t="s">
        <v>12</v>
      </c>
      <c r="F4136" s="1">
        <v>0.0</v>
      </c>
      <c r="G4136" s="1" t="b">
        <v>1</v>
      </c>
      <c r="H4136" s="1">
        <v>2019.0</v>
      </c>
    </row>
    <row r="4137">
      <c r="A4137" s="1" t="s">
        <v>107</v>
      </c>
      <c r="B4137" s="1" t="s">
        <v>2234</v>
      </c>
      <c r="C4137" s="1" t="s">
        <v>10</v>
      </c>
      <c r="D4137" s="1" t="s">
        <v>11</v>
      </c>
      <c r="E4137" s="1" t="s">
        <v>12</v>
      </c>
      <c r="F4137" s="1">
        <v>0.0</v>
      </c>
      <c r="G4137" s="1" t="b">
        <v>1</v>
      </c>
      <c r="H4137" s="1">
        <v>2019.0</v>
      </c>
    </row>
    <row r="4138">
      <c r="A4138" s="1" t="s">
        <v>109</v>
      </c>
      <c r="B4138" s="1" t="s">
        <v>8178</v>
      </c>
      <c r="C4138" s="1" t="s">
        <v>10</v>
      </c>
      <c r="D4138" s="1" t="s">
        <v>11</v>
      </c>
      <c r="E4138" s="1" t="s">
        <v>12</v>
      </c>
      <c r="F4138" s="1">
        <v>0.0</v>
      </c>
      <c r="G4138" s="1" t="b">
        <v>1</v>
      </c>
      <c r="H4138" s="1">
        <v>2019.0</v>
      </c>
    </row>
    <row r="4139">
      <c r="A4139" s="1" t="s">
        <v>111</v>
      </c>
      <c r="B4139" s="1" t="s">
        <v>1600</v>
      </c>
      <c r="C4139" s="1" t="s">
        <v>10</v>
      </c>
      <c r="D4139" s="1" t="s">
        <v>11</v>
      </c>
      <c r="E4139" s="1" t="s">
        <v>12</v>
      </c>
      <c r="F4139" s="1">
        <v>0.0</v>
      </c>
      <c r="G4139" s="1" t="b">
        <v>1</v>
      </c>
      <c r="H4139" s="1">
        <v>2019.0</v>
      </c>
    </row>
    <row r="4140">
      <c r="A4140" s="1" t="s">
        <v>113</v>
      </c>
      <c r="B4140" s="1" t="s">
        <v>2332</v>
      </c>
      <c r="C4140" s="1" t="s">
        <v>10</v>
      </c>
      <c r="D4140" s="1" t="s">
        <v>11</v>
      </c>
      <c r="E4140" s="1" t="s">
        <v>12</v>
      </c>
      <c r="F4140" s="1">
        <v>0.0</v>
      </c>
      <c r="G4140" s="1" t="b">
        <v>1</v>
      </c>
      <c r="H4140" s="1">
        <v>2019.0</v>
      </c>
    </row>
    <row r="4141">
      <c r="A4141" s="1" t="s">
        <v>115</v>
      </c>
      <c r="B4141" s="1" t="s">
        <v>8179</v>
      </c>
      <c r="C4141" s="1" t="s">
        <v>10</v>
      </c>
      <c r="D4141" s="1" t="s">
        <v>11</v>
      </c>
      <c r="E4141" s="1" t="s">
        <v>12</v>
      </c>
      <c r="F4141" s="1">
        <v>0.0</v>
      </c>
      <c r="G4141" s="1" t="b">
        <v>1</v>
      </c>
      <c r="H4141" s="1">
        <v>2019.0</v>
      </c>
    </row>
    <row r="4142">
      <c r="A4142" s="1" t="s">
        <v>117</v>
      </c>
      <c r="B4142" s="1" t="s">
        <v>1066</v>
      </c>
      <c r="C4142" s="1" t="s">
        <v>10</v>
      </c>
      <c r="D4142" s="1" t="s">
        <v>11</v>
      </c>
      <c r="E4142" s="1" t="s">
        <v>12</v>
      </c>
      <c r="F4142" s="1">
        <v>0.0</v>
      </c>
      <c r="G4142" s="1" t="b">
        <v>1</v>
      </c>
      <c r="H4142" s="1">
        <v>2019.0</v>
      </c>
    </row>
    <row r="4143">
      <c r="A4143" s="1" t="s">
        <v>119</v>
      </c>
      <c r="B4143" s="1" t="s">
        <v>1210</v>
      </c>
      <c r="C4143" s="1" t="s">
        <v>10</v>
      </c>
      <c r="D4143" s="1" t="s">
        <v>11</v>
      </c>
      <c r="E4143" s="1" t="s">
        <v>12</v>
      </c>
      <c r="F4143" s="1">
        <v>0.0</v>
      </c>
      <c r="G4143" s="1" t="b">
        <v>1</v>
      </c>
      <c r="H4143" s="1">
        <v>2019.0</v>
      </c>
    </row>
    <row r="4144">
      <c r="A4144" s="1" t="s">
        <v>121</v>
      </c>
      <c r="B4144" s="1" t="s">
        <v>2338</v>
      </c>
      <c r="C4144" s="1" t="s">
        <v>10</v>
      </c>
      <c r="D4144" s="1" t="s">
        <v>28</v>
      </c>
      <c r="E4144" s="1" t="s">
        <v>12</v>
      </c>
      <c r="F4144" s="1">
        <v>0.0</v>
      </c>
      <c r="G4144" s="1" t="b">
        <v>1</v>
      </c>
      <c r="H4144" s="1">
        <v>2019.0</v>
      </c>
    </row>
    <row r="4145">
      <c r="A4145" s="1" t="s">
        <v>123</v>
      </c>
      <c r="B4145" s="1" t="s">
        <v>2346</v>
      </c>
      <c r="C4145" s="1" t="s">
        <v>10</v>
      </c>
      <c r="D4145" s="1" t="s">
        <v>11</v>
      </c>
      <c r="E4145" s="1" t="s">
        <v>12</v>
      </c>
      <c r="F4145" s="1">
        <v>0.0</v>
      </c>
      <c r="G4145" s="1" t="b">
        <v>1</v>
      </c>
      <c r="H4145" s="1">
        <v>2019.0</v>
      </c>
    </row>
    <row r="4146">
      <c r="A4146" s="1" t="s">
        <v>125</v>
      </c>
      <c r="B4146" s="1" t="s">
        <v>8180</v>
      </c>
      <c r="C4146" s="1" t="s">
        <v>10</v>
      </c>
      <c r="D4146" s="1" t="s">
        <v>11</v>
      </c>
      <c r="E4146" s="1" t="s">
        <v>12</v>
      </c>
      <c r="F4146" s="1">
        <v>0.0</v>
      </c>
      <c r="G4146" s="1" t="b">
        <v>1</v>
      </c>
      <c r="H4146" s="1">
        <v>2019.0</v>
      </c>
    </row>
    <row r="4147">
      <c r="A4147" s="1" t="s">
        <v>127</v>
      </c>
      <c r="B4147" s="1" t="s">
        <v>2348</v>
      </c>
      <c r="C4147" s="1" t="s">
        <v>10</v>
      </c>
      <c r="D4147" s="1" t="s">
        <v>28</v>
      </c>
      <c r="E4147" s="1" t="s">
        <v>12</v>
      </c>
      <c r="F4147" s="1">
        <v>0.0</v>
      </c>
      <c r="G4147" s="1" t="b">
        <v>1</v>
      </c>
      <c r="H4147" s="1">
        <v>2019.0</v>
      </c>
    </row>
    <row r="4148">
      <c r="A4148" s="1" t="s">
        <v>129</v>
      </c>
      <c r="B4148" s="1" t="s">
        <v>2352</v>
      </c>
      <c r="C4148" s="1" t="s">
        <v>10</v>
      </c>
      <c r="D4148" s="1" t="s">
        <v>28</v>
      </c>
      <c r="E4148" s="1" t="s">
        <v>12</v>
      </c>
      <c r="F4148" s="1">
        <v>0.0</v>
      </c>
      <c r="G4148" s="1" t="b">
        <v>1</v>
      </c>
      <c r="H4148" s="1">
        <v>2019.0</v>
      </c>
    </row>
    <row r="4149">
      <c r="A4149" s="1" t="s">
        <v>131</v>
      </c>
      <c r="B4149" s="1" t="s">
        <v>2354</v>
      </c>
      <c r="C4149" s="1" t="s">
        <v>10</v>
      </c>
      <c r="D4149" s="1" t="s">
        <v>28</v>
      </c>
      <c r="E4149" s="1" t="s">
        <v>12</v>
      </c>
      <c r="F4149" s="1">
        <v>0.0</v>
      </c>
      <c r="G4149" s="1" t="b">
        <v>1</v>
      </c>
      <c r="H4149" s="1">
        <v>2019.0</v>
      </c>
    </row>
    <row r="4150">
      <c r="A4150" s="1" t="s">
        <v>133</v>
      </c>
      <c r="B4150" s="1" t="s">
        <v>8181</v>
      </c>
      <c r="C4150" s="1" t="s">
        <v>10</v>
      </c>
      <c r="D4150" s="1" t="s">
        <v>11</v>
      </c>
      <c r="E4150" s="1" t="s">
        <v>12</v>
      </c>
      <c r="F4150" s="1">
        <v>0.0</v>
      </c>
      <c r="G4150" s="1" t="b">
        <v>1</v>
      </c>
      <c r="H4150" s="1">
        <v>2019.0</v>
      </c>
    </row>
    <row r="4151">
      <c r="A4151" s="1" t="s">
        <v>135</v>
      </c>
      <c r="B4151" s="1" t="s">
        <v>980</v>
      </c>
      <c r="C4151" s="1" t="s">
        <v>10</v>
      </c>
      <c r="D4151" s="1" t="s">
        <v>11</v>
      </c>
      <c r="E4151" s="1" t="s">
        <v>12</v>
      </c>
      <c r="F4151" s="1">
        <v>0.0</v>
      </c>
      <c r="G4151" s="1" t="b">
        <v>1</v>
      </c>
      <c r="H4151" s="1">
        <v>2019.0</v>
      </c>
    </row>
    <row r="4152">
      <c r="A4152" s="1" t="s">
        <v>137</v>
      </c>
      <c r="B4152" s="1" t="s">
        <v>2262</v>
      </c>
      <c r="C4152" s="1" t="s">
        <v>10</v>
      </c>
      <c r="D4152" s="1" t="s">
        <v>15</v>
      </c>
      <c r="E4152" s="1" t="s">
        <v>12</v>
      </c>
      <c r="F4152" s="1">
        <v>0.0</v>
      </c>
      <c r="G4152" s="1" t="b">
        <v>1</v>
      </c>
      <c r="H4152" s="1">
        <v>2019.0</v>
      </c>
    </row>
    <row r="4153">
      <c r="A4153" s="1" t="s">
        <v>139</v>
      </c>
      <c r="B4153" s="1" t="s">
        <v>2260</v>
      </c>
      <c r="C4153" s="1" t="s">
        <v>10</v>
      </c>
      <c r="D4153" s="1" t="s">
        <v>11</v>
      </c>
      <c r="E4153" s="1" t="s">
        <v>12</v>
      </c>
      <c r="F4153" s="1">
        <v>0.0</v>
      </c>
      <c r="G4153" s="1" t="b">
        <v>1</v>
      </c>
      <c r="H4153" s="1">
        <v>2019.0</v>
      </c>
    </row>
    <row r="4154">
      <c r="A4154" s="1" t="s">
        <v>141</v>
      </c>
      <c r="B4154" s="1" t="s">
        <v>2266</v>
      </c>
      <c r="C4154" s="1" t="s">
        <v>10</v>
      </c>
      <c r="D4154" s="1" t="s">
        <v>15</v>
      </c>
      <c r="E4154" s="1" t="s">
        <v>12</v>
      </c>
      <c r="F4154" s="1">
        <v>0.0</v>
      </c>
      <c r="G4154" s="1" t="b">
        <v>1</v>
      </c>
      <c r="H4154" s="1">
        <v>2019.0</v>
      </c>
    </row>
    <row r="4155">
      <c r="A4155" s="1" t="s">
        <v>143</v>
      </c>
      <c r="B4155" s="1" t="s">
        <v>1078</v>
      </c>
      <c r="C4155" s="1" t="s">
        <v>10</v>
      </c>
      <c r="D4155" s="1" t="s">
        <v>11</v>
      </c>
      <c r="E4155" s="1" t="s">
        <v>12</v>
      </c>
      <c r="F4155" s="1">
        <v>0.0</v>
      </c>
      <c r="G4155" s="1" t="b">
        <v>1</v>
      </c>
      <c r="H4155" s="1">
        <v>2019.0</v>
      </c>
    </row>
    <row r="4156">
      <c r="A4156" s="1" t="s">
        <v>145</v>
      </c>
      <c r="B4156" s="1" t="s">
        <v>156</v>
      </c>
      <c r="C4156" s="1" t="s">
        <v>10</v>
      </c>
      <c r="D4156" s="1" t="s">
        <v>15</v>
      </c>
      <c r="E4156" s="1" t="s">
        <v>12</v>
      </c>
      <c r="F4156" s="1">
        <v>0.0</v>
      </c>
      <c r="G4156" s="1" t="b">
        <v>1</v>
      </c>
      <c r="H4156" s="1">
        <v>2019.0</v>
      </c>
    </row>
    <row r="4157">
      <c r="A4157" s="1" t="s">
        <v>147</v>
      </c>
      <c r="B4157" s="1" t="s">
        <v>8182</v>
      </c>
      <c r="C4157" s="1" t="s">
        <v>10</v>
      </c>
      <c r="D4157" s="1" t="s">
        <v>15</v>
      </c>
      <c r="E4157" s="1" t="s">
        <v>12</v>
      </c>
      <c r="F4157" s="1">
        <v>0.0</v>
      </c>
      <c r="G4157" s="1" t="b">
        <v>1</v>
      </c>
      <c r="H4157" s="1">
        <v>2019.0</v>
      </c>
    </row>
    <row r="4158">
      <c r="A4158" s="1" t="s">
        <v>149</v>
      </c>
      <c r="B4158" s="1" t="s">
        <v>158</v>
      </c>
      <c r="C4158" s="1" t="s">
        <v>10</v>
      </c>
      <c r="D4158" s="1" t="s">
        <v>15</v>
      </c>
      <c r="E4158" s="1" t="s">
        <v>12</v>
      </c>
      <c r="F4158" s="1">
        <v>0.0</v>
      </c>
      <c r="G4158" s="1" t="b">
        <v>1</v>
      </c>
      <c r="H4158" s="1">
        <v>2019.0</v>
      </c>
    </row>
    <row r="4159">
      <c r="A4159" s="1" t="s">
        <v>151</v>
      </c>
      <c r="B4159" s="1" t="s">
        <v>2278</v>
      </c>
      <c r="C4159" s="1" t="s">
        <v>10</v>
      </c>
      <c r="D4159" s="1" t="s">
        <v>11</v>
      </c>
      <c r="E4159" s="1" t="s">
        <v>12</v>
      </c>
      <c r="F4159" s="1">
        <v>0.0</v>
      </c>
      <c r="G4159" s="1" t="b">
        <v>1</v>
      </c>
      <c r="H4159" s="1">
        <v>2019.0</v>
      </c>
    </row>
    <row r="4160">
      <c r="A4160" s="1" t="s">
        <v>153</v>
      </c>
      <c r="B4160" s="1" t="s">
        <v>8183</v>
      </c>
      <c r="C4160" s="1" t="s">
        <v>10</v>
      </c>
      <c r="D4160" s="1" t="s">
        <v>15</v>
      </c>
      <c r="E4160" s="1" t="s">
        <v>12</v>
      </c>
      <c r="F4160" s="1">
        <v>0.0</v>
      </c>
      <c r="G4160" s="1" t="b">
        <v>1</v>
      </c>
      <c r="H4160" s="1">
        <v>2019.0</v>
      </c>
    </row>
    <row r="4161">
      <c r="A4161" s="1" t="s">
        <v>155</v>
      </c>
      <c r="B4161" s="1" t="s">
        <v>162</v>
      </c>
      <c r="C4161" s="1" t="s">
        <v>10</v>
      </c>
      <c r="D4161" s="1" t="s">
        <v>15</v>
      </c>
      <c r="E4161" s="1" t="s">
        <v>12</v>
      </c>
      <c r="F4161" s="1">
        <v>0.0</v>
      </c>
      <c r="G4161" s="1" t="b">
        <v>1</v>
      </c>
      <c r="H4161" s="1">
        <v>2019.0</v>
      </c>
    </row>
    <row r="4162">
      <c r="A4162" s="1" t="s">
        <v>157</v>
      </c>
      <c r="B4162" s="1" t="s">
        <v>170</v>
      </c>
      <c r="C4162" s="1" t="s">
        <v>10</v>
      </c>
      <c r="D4162" s="1" t="s">
        <v>15</v>
      </c>
      <c r="E4162" s="1" t="s">
        <v>12</v>
      </c>
      <c r="F4162" s="1">
        <v>0.0</v>
      </c>
      <c r="G4162" s="1" t="b">
        <v>1</v>
      </c>
      <c r="H4162" s="1">
        <v>2019.0</v>
      </c>
    </row>
    <row r="4163">
      <c r="A4163" s="1" t="s">
        <v>159</v>
      </c>
      <c r="B4163" s="1" t="s">
        <v>1048</v>
      </c>
      <c r="C4163" s="1" t="s">
        <v>10</v>
      </c>
      <c r="D4163" s="1" t="s">
        <v>11</v>
      </c>
      <c r="E4163" s="1" t="s">
        <v>12</v>
      </c>
      <c r="F4163" s="1">
        <v>0.0</v>
      </c>
      <c r="G4163" s="1" t="b">
        <v>1</v>
      </c>
      <c r="H4163" s="1">
        <v>2019.0</v>
      </c>
    </row>
    <row r="4164">
      <c r="A4164" s="1" t="s">
        <v>161</v>
      </c>
      <c r="B4164" s="1" t="s">
        <v>14</v>
      </c>
      <c r="C4164" s="1" t="s">
        <v>10</v>
      </c>
      <c r="D4164" s="1" t="s">
        <v>15</v>
      </c>
      <c r="E4164" s="1" t="s">
        <v>12</v>
      </c>
      <c r="F4164" s="1">
        <v>0.0</v>
      </c>
      <c r="G4164" s="1" t="b">
        <v>1</v>
      </c>
      <c r="H4164" s="1">
        <v>2019.0</v>
      </c>
    </row>
    <row r="4165">
      <c r="A4165" s="1" t="s">
        <v>163</v>
      </c>
      <c r="B4165" s="1" t="s">
        <v>2216</v>
      </c>
      <c r="C4165" s="1" t="s">
        <v>10</v>
      </c>
      <c r="D4165" s="1" t="s">
        <v>28</v>
      </c>
      <c r="E4165" s="1" t="s">
        <v>12</v>
      </c>
      <c r="F4165" s="1">
        <v>0.0</v>
      </c>
      <c r="G4165" s="1" t="b">
        <v>1</v>
      </c>
      <c r="H4165" s="1">
        <v>2019.0</v>
      </c>
    </row>
    <row r="4166">
      <c r="A4166" s="1" t="s">
        <v>165</v>
      </c>
      <c r="B4166" s="1" t="s">
        <v>160</v>
      </c>
      <c r="C4166" s="1" t="s">
        <v>10</v>
      </c>
      <c r="D4166" s="1" t="s">
        <v>11</v>
      </c>
      <c r="E4166" s="1" t="s">
        <v>12</v>
      </c>
      <c r="F4166" s="1">
        <v>0.0</v>
      </c>
      <c r="G4166" s="1" t="b">
        <v>1</v>
      </c>
      <c r="H4166" s="1">
        <v>2019.0</v>
      </c>
    </row>
    <row r="4167">
      <c r="A4167" s="1" t="s">
        <v>167</v>
      </c>
      <c r="B4167" s="1" t="s">
        <v>2218</v>
      </c>
      <c r="C4167" s="1" t="s">
        <v>10</v>
      </c>
      <c r="D4167" s="1" t="s">
        <v>28</v>
      </c>
      <c r="E4167" s="1" t="s">
        <v>12</v>
      </c>
      <c r="F4167" s="1">
        <v>0.0</v>
      </c>
      <c r="G4167" s="1" t="b">
        <v>1</v>
      </c>
      <c r="H4167" s="1">
        <v>2019.0</v>
      </c>
    </row>
    <row r="4168">
      <c r="A4168" s="1" t="s">
        <v>169</v>
      </c>
      <c r="B4168" s="1" t="s">
        <v>21</v>
      </c>
      <c r="C4168" s="1" t="s">
        <v>10</v>
      </c>
      <c r="D4168" s="1" t="s">
        <v>15</v>
      </c>
      <c r="E4168" s="1" t="s">
        <v>12</v>
      </c>
      <c r="F4168" s="1">
        <v>0.0</v>
      </c>
      <c r="G4168" s="1" t="b">
        <v>1</v>
      </c>
      <c r="H4168" s="1">
        <v>2019.0</v>
      </c>
    </row>
    <row r="4169">
      <c r="A4169" s="1" t="s">
        <v>171</v>
      </c>
      <c r="B4169" s="1" t="s">
        <v>1102</v>
      </c>
      <c r="C4169" s="1" t="s">
        <v>10</v>
      </c>
      <c r="D4169" s="1" t="s">
        <v>11</v>
      </c>
      <c r="E4169" s="1" t="s">
        <v>12</v>
      </c>
      <c r="F4169" s="1">
        <v>0.0</v>
      </c>
      <c r="G4169" s="1" t="b">
        <v>1</v>
      </c>
      <c r="H4169" s="1">
        <v>2019.0</v>
      </c>
    </row>
    <row r="4170">
      <c r="A4170" s="1" t="s">
        <v>173</v>
      </c>
      <c r="B4170" s="1" t="s">
        <v>190</v>
      </c>
      <c r="C4170" s="1" t="s">
        <v>10</v>
      </c>
      <c r="D4170" s="1" t="s">
        <v>15</v>
      </c>
      <c r="E4170" s="1" t="s">
        <v>12</v>
      </c>
      <c r="F4170" s="1">
        <v>0.0</v>
      </c>
      <c r="G4170" s="1" t="b">
        <v>1</v>
      </c>
      <c r="H4170" s="1">
        <v>2019.0</v>
      </c>
    </row>
    <row r="4171">
      <c r="A4171" s="1" t="s">
        <v>175</v>
      </c>
      <c r="B4171" s="1" t="s">
        <v>174</v>
      </c>
      <c r="C4171" s="1" t="s">
        <v>10</v>
      </c>
      <c r="D4171" s="1" t="s">
        <v>15</v>
      </c>
      <c r="E4171" s="1" t="s">
        <v>12</v>
      </c>
      <c r="F4171" s="1">
        <v>0.0</v>
      </c>
      <c r="G4171" s="1" t="b">
        <v>1</v>
      </c>
      <c r="H4171" s="1">
        <v>2019.0</v>
      </c>
    </row>
    <row r="4172">
      <c r="A4172" s="1" t="s">
        <v>177</v>
      </c>
      <c r="B4172" s="1" t="s">
        <v>1654</v>
      </c>
      <c r="C4172" s="1" t="s">
        <v>10</v>
      </c>
      <c r="D4172" s="1" t="s">
        <v>11</v>
      </c>
      <c r="E4172" s="1" t="s">
        <v>12</v>
      </c>
      <c r="F4172" s="1">
        <v>0.0</v>
      </c>
      <c r="G4172" s="1" t="b">
        <v>1</v>
      </c>
      <c r="H4172" s="1">
        <v>2019.0</v>
      </c>
    </row>
    <row r="4173">
      <c r="A4173" s="1" t="s">
        <v>181</v>
      </c>
      <c r="B4173" s="1" t="s">
        <v>194</v>
      </c>
      <c r="C4173" s="1" t="s">
        <v>10</v>
      </c>
      <c r="D4173" s="1" t="s">
        <v>15</v>
      </c>
      <c r="E4173" s="1" t="s">
        <v>12</v>
      </c>
      <c r="F4173" s="1">
        <v>0.0</v>
      </c>
      <c r="G4173" s="1" t="b">
        <v>1</v>
      </c>
      <c r="H4173" s="1">
        <v>2019.0</v>
      </c>
    </row>
    <row r="4174">
      <c r="A4174" s="1" t="s">
        <v>179</v>
      </c>
      <c r="B4174" s="1" t="s">
        <v>8184</v>
      </c>
      <c r="C4174" s="1" t="s">
        <v>10</v>
      </c>
      <c r="D4174" s="1" t="s">
        <v>11</v>
      </c>
      <c r="E4174" s="1" t="s">
        <v>12</v>
      </c>
      <c r="F4174" s="1">
        <v>0.0</v>
      </c>
      <c r="G4174" s="1" t="b">
        <v>1</v>
      </c>
      <c r="H4174" s="1">
        <v>2019.0</v>
      </c>
    </row>
    <row r="4175">
      <c r="A4175" s="1" t="s">
        <v>183</v>
      </c>
      <c r="B4175" s="1" t="s">
        <v>8185</v>
      </c>
      <c r="C4175" s="1" t="s">
        <v>10</v>
      </c>
      <c r="D4175" s="1" t="s">
        <v>11</v>
      </c>
      <c r="E4175" s="1" t="s">
        <v>12</v>
      </c>
      <c r="F4175" s="1">
        <v>0.0</v>
      </c>
      <c r="G4175" s="1" t="b">
        <v>1</v>
      </c>
      <c r="H4175" s="1">
        <v>2019.0</v>
      </c>
    </row>
    <row r="4176">
      <c r="A4176" s="1" t="s">
        <v>185</v>
      </c>
      <c r="B4176" s="1" t="s">
        <v>1300</v>
      </c>
      <c r="C4176" s="1" t="s">
        <v>10</v>
      </c>
      <c r="D4176" s="1" t="s">
        <v>11</v>
      </c>
      <c r="E4176" s="1" t="s">
        <v>12</v>
      </c>
      <c r="F4176" s="1">
        <v>0.0</v>
      </c>
      <c r="G4176" s="1" t="b">
        <v>1</v>
      </c>
      <c r="H4176" s="1">
        <v>2019.0</v>
      </c>
    </row>
    <row r="4177">
      <c r="A4177" s="1" t="s">
        <v>187</v>
      </c>
      <c r="B4177" s="1" t="s">
        <v>2316</v>
      </c>
      <c r="C4177" s="1" t="s">
        <v>10</v>
      </c>
      <c r="D4177" s="1" t="s">
        <v>11</v>
      </c>
      <c r="E4177" s="1" t="s">
        <v>12</v>
      </c>
      <c r="F4177" s="1">
        <v>0.0</v>
      </c>
      <c r="G4177" s="1" t="b">
        <v>1</v>
      </c>
      <c r="H4177" s="1">
        <v>2019.0</v>
      </c>
    </row>
    <row r="4178">
      <c r="A4178" s="1" t="s">
        <v>189</v>
      </c>
      <c r="B4178" s="1" t="s">
        <v>206</v>
      </c>
      <c r="C4178" s="1" t="s">
        <v>10</v>
      </c>
      <c r="D4178" s="1" t="s">
        <v>15</v>
      </c>
      <c r="E4178" s="1" t="s">
        <v>12</v>
      </c>
      <c r="F4178" s="1">
        <v>0.0</v>
      </c>
      <c r="G4178" s="1" t="b">
        <v>1</v>
      </c>
      <c r="H4178" s="1">
        <v>2019.0</v>
      </c>
    </row>
    <row r="4179">
      <c r="A4179" s="1" t="s">
        <v>191</v>
      </c>
      <c r="B4179" s="1" t="s">
        <v>2320</v>
      </c>
      <c r="C4179" s="1" t="s">
        <v>10</v>
      </c>
      <c r="D4179" s="1" t="s">
        <v>28</v>
      </c>
      <c r="E4179" s="1" t="s">
        <v>12</v>
      </c>
      <c r="F4179" s="1">
        <v>0.0</v>
      </c>
      <c r="G4179" s="1" t="b">
        <v>1</v>
      </c>
      <c r="H4179" s="1">
        <v>2019.0</v>
      </c>
    </row>
    <row r="4180">
      <c r="A4180" s="1" t="s">
        <v>193</v>
      </c>
      <c r="B4180" s="1" t="s">
        <v>208</v>
      </c>
      <c r="C4180" s="1" t="s">
        <v>10</v>
      </c>
      <c r="D4180" s="1" t="s">
        <v>15</v>
      </c>
      <c r="E4180" s="1" t="s">
        <v>12</v>
      </c>
      <c r="F4180" s="1">
        <v>0.0</v>
      </c>
      <c r="G4180" s="1" t="b">
        <v>1</v>
      </c>
      <c r="H4180" s="1">
        <v>2019.0</v>
      </c>
    </row>
    <row r="4181">
      <c r="A4181" s="1" t="s">
        <v>195</v>
      </c>
      <c r="B4181" s="1" t="s">
        <v>2326</v>
      </c>
      <c r="C4181" s="1" t="s">
        <v>10</v>
      </c>
      <c r="D4181" s="1" t="s">
        <v>28</v>
      </c>
      <c r="E4181" s="1" t="s">
        <v>12</v>
      </c>
      <c r="F4181" s="1">
        <v>0.0</v>
      </c>
      <c r="G4181" s="1" t="b">
        <v>1</v>
      </c>
      <c r="H4181" s="1">
        <v>2019.0</v>
      </c>
    </row>
    <row r="4182">
      <c r="A4182" s="1" t="s">
        <v>197</v>
      </c>
      <c r="B4182" s="1" t="s">
        <v>8186</v>
      </c>
      <c r="C4182" s="1" t="s">
        <v>10</v>
      </c>
      <c r="D4182" s="1" t="s">
        <v>11</v>
      </c>
      <c r="E4182" s="1" t="s">
        <v>12</v>
      </c>
      <c r="F4182" s="1">
        <v>0.0</v>
      </c>
      <c r="G4182" s="1" t="b">
        <v>1</v>
      </c>
      <c r="H4182" s="1">
        <v>2019.0</v>
      </c>
    </row>
    <row r="4183">
      <c r="A4183" s="1" t="s">
        <v>199</v>
      </c>
      <c r="B4183" s="1" t="s">
        <v>8187</v>
      </c>
      <c r="C4183" s="1" t="s">
        <v>10</v>
      </c>
      <c r="D4183" s="1" t="s">
        <v>11</v>
      </c>
      <c r="E4183" s="1" t="s">
        <v>12</v>
      </c>
      <c r="F4183" s="1">
        <v>0.0</v>
      </c>
      <c r="G4183" s="1" t="b">
        <v>1</v>
      </c>
      <c r="H4183" s="1">
        <v>2019.0</v>
      </c>
    </row>
    <row r="4184">
      <c r="A4184" s="1" t="s">
        <v>201</v>
      </c>
      <c r="B4184" s="1" t="s">
        <v>1662</v>
      </c>
      <c r="C4184" s="1" t="s">
        <v>10</v>
      </c>
      <c r="D4184" s="1" t="s">
        <v>11</v>
      </c>
      <c r="E4184" s="1" t="s">
        <v>12</v>
      </c>
      <c r="F4184" s="1">
        <v>0.0</v>
      </c>
      <c r="G4184" s="1" t="b">
        <v>1</v>
      </c>
      <c r="H4184" s="1">
        <v>2019.0</v>
      </c>
    </row>
    <row r="4185">
      <c r="A4185" s="1" t="s">
        <v>203</v>
      </c>
      <c r="B4185" s="1" t="s">
        <v>2412</v>
      </c>
      <c r="C4185" s="1" t="s">
        <v>10</v>
      </c>
      <c r="D4185" s="1" t="s">
        <v>28</v>
      </c>
      <c r="E4185" s="1" t="s">
        <v>12</v>
      </c>
      <c r="F4185" s="1">
        <v>0.0</v>
      </c>
      <c r="G4185" s="1" t="b">
        <v>1</v>
      </c>
      <c r="H4185" s="1">
        <v>2019.0</v>
      </c>
    </row>
    <row r="4186">
      <c r="A4186" s="1" t="s">
        <v>205</v>
      </c>
      <c r="B4186" s="1" t="s">
        <v>218</v>
      </c>
      <c r="C4186" s="1" t="s">
        <v>10</v>
      </c>
      <c r="D4186" s="1" t="s">
        <v>15</v>
      </c>
      <c r="E4186" s="1" t="s">
        <v>12</v>
      </c>
      <c r="F4186" s="1">
        <v>0.0</v>
      </c>
      <c r="G4186" s="1" t="b">
        <v>1</v>
      </c>
      <c r="H4186" s="1">
        <v>2019.0</v>
      </c>
    </row>
    <row r="4187">
      <c r="A4187" s="1" t="s">
        <v>207</v>
      </c>
      <c r="B4187" s="1" t="s">
        <v>220</v>
      </c>
      <c r="C4187" s="1" t="s">
        <v>10</v>
      </c>
      <c r="D4187" s="1" t="s">
        <v>15</v>
      </c>
      <c r="E4187" s="1" t="s">
        <v>12</v>
      </c>
      <c r="F4187" s="1">
        <v>0.0</v>
      </c>
      <c r="G4187" s="1" t="b">
        <v>1</v>
      </c>
      <c r="H4187" s="1">
        <v>2019.0</v>
      </c>
    </row>
    <row r="4188">
      <c r="A4188" s="1" t="s">
        <v>209</v>
      </c>
      <c r="B4188" s="1" t="s">
        <v>2414</v>
      </c>
      <c r="C4188" s="1" t="s">
        <v>10</v>
      </c>
      <c r="D4188" s="1" t="s">
        <v>28</v>
      </c>
      <c r="E4188" s="1" t="s">
        <v>12</v>
      </c>
      <c r="F4188" s="1">
        <v>0.0</v>
      </c>
      <c r="G4188" s="1" t="b">
        <v>1</v>
      </c>
      <c r="H4188" s="1">
        <v>2019.0</v>
      </c>
    </row>
    <row r="4189">
      <c r="A4189" s="1" t="s">
        <v>211</v>
      </c>
      <c r="B4189" s="1" t="s">
        <v>1116</v>
      </c>
      <c r="C4189" s="1" t="s">
        <v>10</v>
      </c>
      <c r="D4189" s="1" t="s">
        <v>11</v>
      </c>
      <c r="E4189" s="1" t="s">
        <v>12</v>
      </c>
      <c r="F4189" s="1">
        <v>0.0</v>
      </c>
      <c r="G4189" s="1" t="b">
        <v>1</v>
      </c>
      <c r="H4189" s="1">
        <v>2019.0</v>
      </c>
    </row>
    <row r="4190">
      <c r="A4190" s="1" t="s">
        <v>213</v>
      </c>
      <c r="B4190" s="1" t="s">
        <v>2418</v>
      </c>
      <c r="C4190" s="1" t="s">
        <v>10</v>
      </c>
      <c r="D4190" s="1" t="s">
        <v>11</v>
      </c>
      <c r="E4190" s="1" t="s">
        <v>12</v>
      </c>
      <c r="F4190" s="1">
        <v>0.0</v>
      </c>
      <c r="G4190" s="1" t="b">
        <v>1</v>
      </c>
      <c r="H4190" s="1">
        <v>2019.0</v>
      </c>
    </row>
    <row r="4191">
      <c r="A4191" s="1" t="s">
        <v>215</v>
      </c>
      <c r="B4191" s="1" t="s">
        <v>2422</v>
      </c>
      <c r="C4191" s="1" t="s">
        <v>10</v>
      </c>
      <c r="D4191" s="1" t="s">
        <v>11</v>
      </c>
      <c r="E4191" s="1" t="s">
        <v>12</v>
      </c>
      <c r="F4191" s="1">
        <v>0.0</v>
      </c>
      <c r="G4191" s="1" t="b">
        <v>1</v>
      </c>
      <c r="H4191" s="1">
        <v>2019.0</v>
      </c>
    </row>
    <row r="4192">
      <c r="A4192" s="1" t="s">
        <v>217</v>
      </c>
      <c r="B4192" s="1" t="s">
        <v>222</v>
      </c>
      <c r="C4192" s="1" t="s">
        <v>10</v>
      </c>
      <c r="D4192" s="1" t="s">
        <v>15</v>
      </c>
      <c r="E4192" s="1" t="s">
        <v>12</v>
      </c>
      <c r="F4192" s="1">
        <v>0.0</v>
      </c>
      <c r="G4192" s="1" t="b">
        <v>1</v>
      </c>
      <c r="H4192" s="1">
        <v>2019.0</v>
      </c>
    </row>
    <row r="4193">
      <c r="A4193" s="1" t="s">
        <v>219</v>
      </c>
      <c r="B4193" s="1" t="s">
        <v>234</v>
      </c>
      <c r="C4193" s="1" t="s">
        <v>10</v>
      </c>
      <c r="D4193" s="1" t="s">
        <v>15</v>
      </c>
      <c r="E4193" s="1" t="s">
        <v>12</v>
      </c>
      <c r="F4193" s="1">
        <v>0.0</v>
      </c>
      <c r="G4193" s="1" t="b">
        <v>1</v>
      </c>
      <c r="H4193" s="1">
        <v>2019.0</v>
      </c>
    </row>
    <row r="4194">
      <c r="A4194" s="1" t="s">
        <v>221</v>
      </c>
      <c r="B4194" s="1" t="s">
        <v>588</v>
      </c>
      <c r="C4194" s="1" t="s">
        <v>10</v>
      </c>
      <c r="D4194" s="1" t="s">
        <v>15</v>
      </c>
      <c r="E4194" s="1" t="s">
        <v>12</v>
      </c>
      <c r="F4194" s="1">
        <v>0.0</v>
      </c>
      <c r="G4194" s="1" t="b">
        <v>1</v>
      </c>
      <c r="H4194" s="1">
        <v>2019.0</v>
      </c>
    </row>
    <row r="4195">
      <c r="A4195" s="1" t="s">
        <v>223</v>
      </c>
      <c r="B4195" s="1" t="s">
        <v>2360</v>
      </c>
      <c r="C4195" s="1" t="s">
        <v>10</v>
      </c>
      <c r="D4195" s="1" t="s">
        <v>28</v>
      </c>
      <c r="E4195" s="1" t="s">
        <v>12</v>
      </c>
      <c r="F4195" s="1">
        <v>0.0</v>
      </c>
      <c r="G4195" s="1" t="b">
        <v>1</v>
      </c>
      <c r="H4195" s="1">
        <v>2019.0</v>
      </c>
    </row>
    <row r="4196">
      <c r="A4196" s="1" t="s">
        <v>225</v>
      </c>
      <c r="B4196" s="1" t="s">
        <v>726</v>
      </c>
      <c r="C4196" s="1" t="s">
        <v>10</v>
      </c>
      <c r="D4196" s="1" t="s">
        <v>11</v>
      </c>
      <c r="E4196" s="1" t="s">
        <v>12</v>
      </c>
      <c r="F4196" s="1">
        <v>0.0</v>
      </c>
      <c r="G4196" s="1" t="b">
        <v>1</v>
      </c>
      <c r="H4196" s="1">
        <v>2019.0</v>
      </c>
    </row>
    <row r="4197">
      <c r="A4197" s="1" t="s">
        <v>227</v>
      </c>
      <c r="B4197" s="1" t="s">
        <v>1086</v>
      </c>
      <c r="C4197" s="1" t="s">
        <v>10</v>
      </c>
      <c r="D4197" s="1" t="s">
        <v>11</v>
      </c>
      <c r="E4197" s="1" t="s">
        <v>12</v>
      </c>
      <c r="F4197" s="1">
        <v>0.0</v>
      </c>
      <c r="G4197" s="1" t="b">
        <v>1</v>
      </c>
      <c r="H4197" s="1">
        <v>2019.0</v>
      </c>
    </row>
    <row r="4198">
      <c r="A4198" s="1" t="s">
        <v>229</v>
      </c>
      <c r="B4198" s="1" t="s">
        <v>2364</v>
      </c>
      <c r="C4198" s="1" t="s">
        <v>10</v>
      </c>
      <c r="D4198" s="1" t="s">
        <v>11</v>
      </c>
      <c r="E4198" s="1" t="s">
        <v>12</v>
      </c>
      <c r="F4198" s="1">
        <v>0.0</v>
      </c>
      <c r="G4198" s="1" t="b">
        <v>1</v>
      </c>
      <c r="H4198" s="1">
        <v>2019.0</v>
      </c>
    </row>
    <row r="4199">
      <c r="A4199" s="1" t="s">
        <v>231</v>
      </c>
      <c r="B4199" s="1" t="s">
        <v>2368</v>
      </c>
      <c r="C4199" s="1" t="s">
        <v>10</v>
      </c>
      <c r="D4199" s="1" t="s">
        <v>28</v>
      </c>
      <c r="E4199" s="1" t="s">
        <v>12</v>
      </c>
      <c r="F4199" s="1">
        <v>0.0</v>
      </c>
      <c r="G4199" s="1" t="b">
        <v>1</v>
      </c>
      <c r="H4199" s="1">
        <v>2019.0</v>
      </c>
    </row>
    <row r="4200">
      <c r="A4200" s="1" t="s">
        <v>233</v>
      </c>
      <c r="B4200" s="1" t="s">
        <v>236</v>
      </c>
      <c r="C4200" s="1" t="s">
        <v>10</v>
      </c>
      <c r="D4200" s="1" t="s">
        <v>15</v>
      </c>
      <c r="E4200" s="1" t="s">
        <v>12</v>
      </c>
      <c r="F4200" s="1">
        <v>0.0</v>
      </c>
      <c r="G4200" s="1" t="b">
        <v>1</v>
      </c>
      <c r="H4200" s="1">
        <v>2019.0</v>
      </c>
    </row>
    <row r="4201">
      <c r="A4201" s="1" t="s">
        <v>235</v>
      </c>
      <c r="B4201" s="1" t="s">
        <v>590</v>
      </c>
      <c r="C4201" s="1" t="s">
        <v>10</v>
      </c>
      <c r="D4201" s="1" t="s">
        <v>15</v>
      </c>
      <c r="E4201" s="1" t="s">
        <v>12</v>
      </c>
      <c r="F4201" s="1">
        <v>0.0</v>
      </c>
      <c r="G4201" s="1" t="b">
        <v>1</v>
      </c>
      <c r="H4201" s="1">
        <v>2019.0</v>
      </c>
    </row>
    <row r="4202">
      <c r="A4202" s="1" t="s">
        <v>237</v>
      </c>
      <c r="B4202" s="1" t="s">
        <v>8188</v>
      </c>
      <c r="C4202" s="1" t="s">
        <v>10</v>
      </c>
      <c r="D4202" s="1" t="s">
        <v>11</v>
      </c>
      <c r="E4202" s="1" t="s">
        <v>12</v>
      </c>
      <c r="F4202" s="1">
        <v>0.0</v>
      </c>
      <c r="G4202" s="1" t="b">
        <v>1</v>
      </c>
      <c r="H4202" s="1">
        <v>2019.0</v>
      </c>
    </row>
    <row r="4203">
      <c r="A4203" s="1" t="s">
        <v>239</v>
      </c>
      <c r="B4203" s="1" t="s">
        <v>8189</v>
      </c>
      <c r="C4203" s="1" t="s">
        <v>10</v>
      </c>
      <c r="D4203" s="1" t="s">
        <v>28</v>
      </c>
      <c r="E4203" s="1" t="s">
        <v>12</v>
      </c>
      <c r="F4203" s="1">
        <v>0.0</v>
      </c>
      <c r="G4203" s="1" t="b">
        <v>1</v>
      </c>
      <c r="H4203" s="1">
        <v>2019.0</v>
      </c>
    </row>
    <row r="4204">
      <c r="A4204" s="1" t="s">
        <v>241</v>
      </c>
      <c r="B4204" s="1" t="s">
        <v>2290</v>
      </c>
      <c r="C4204" s="1" t="s">
        <v>10</v>
      </c>
      <c r="D4204" s="1" t="s">
        <v>11</v>
      </c>
      <c r="E4204" s="1" t="s">
        <v>12</v>
      </c>
      <c r="F4204" s="1">
        <v>0.0</v>
      </c>
      <c r="G4204" s="1" t="b">
        <v>1</v>
      </c>
      <c r="H4204" s="1">
        <v>2019.0</v>
      </c>
    </row>
    <row r="4205">
      <c r="A4205" s="1" t="s">
        <v>243</v>
      </c>
      <c r="B4205" s="1" t="s">
        <v>8190</v>
      </c>
      <c r="C4205" s="1" t="s">
        <v>10</v>
      </c>
      <c r="D4205" s="1" t="s">
        <v>11</v>
      </c>
      <c r="E4205" s="1" t="s">
        <v>12</v>
      </c>
      <c r="F4205" s="1">
        <v>0.0</v>
      </c>
      <c r="G4205" s="1" t="b">
        <v>1</v>
      </c>
      <c r="H4205" s="1">
        <v>2019.0</v>
      </c>
    </row>
    <row r="4206">
      <c r="A4206" s="1" t="s">
        <v>245</v>
      </c>
      <c r="B4206" s="1" t="s">
        <v>8191</v>
      </c>
      <c r="C4206" s="1" t="s">
        <v>10</v>
      </c>
      <c r="D4206" s="1" t="s">
        <v>28</v>
      </c>
      <c r="E4206" s="1" t="s">
        <v>12</v>
      </c>
      <c r="F4206" s="1">
        <v>0.0</v>
      </c>
      <c r="G4206" s="1" t="b">
        <v>1</v>
      </c>
      <c r="H4206" s="1">
        <v>2019.0</v>
      </c>
    </row>
    <row r="4207">
      <c r="A4207" s="1" t="s">
        <v>247</v>
      </c>
      <c r="B4207" s="1" t="s">
        <v>746</v>
      </c>
      <c r="C4207" s="1" t="s">
        <v>10</v>
      </c>
      <c r="D4207" s="1" t="s">
        <v>11</v>
      </c>
      <c r="E4207" s="1" t="s">
        <v>12</v>
      </c>
      <c r="F4207" s="1">
        <v>0.0</v>
      </c>
      <c r="G4207" s="1" t="b">
        <v>1</v>
      </c>
      <c r="H4207" s="1">
        <v>2019.0</v>
      </c>
    </row>
    <row r="4208">
      <c r="A4208" s="1" t="s">
        <v>249</v>
      </c>
      <c r="B4208" s="1" t="s">
        <v>8192</v>
      </c>
      <c r="C4208" s="1" t="s">
        <v>10</v>
      </c>
      <c r="D4208" s="1" t="s">
        <v>28</v>
      </c>
      <c r="E4208" s="1" t="s">
        <v>12</v>
      </c>
      <c r="F4208" s="1">
        <v>0.0</v>
      </c>
      <c r="G4208" s="1" t="b">
        <v>1</v>
      </c>
      <c r="H4208" s="1">
        <v>2019.0</v>
      </c>
    </row>
    <row r="4209">
      <c r="A4209" s="1" t="s">
        <v>251</v>
      </c>
      <c r="B4209" s="1" t="s">
        <v>8193</v>
      </c>
      <c r="C4209" s="1" t="s">
        <v>10</v>
      </c>
      <c r="D4209" s="1" t="s">
        <v>11</v>
      </c>
      <c r="E4209" s="1" t="s">
        <v>12</v>
      </c>
      <c r="F4209" s="1">
        <v>0.0</v>
      </c>
      <c r="G4209" s="1" t="b">
        <v>1</v>
      </c>
      <c r="H4209" s="1">
        <v>2019.0</v>
      </c>
    </row>
    <row r="4210">
      <c r="A4210" s="1" t="s">
        <v>253</v>
      </c>
      <c r="B4210" s="1" t="s">
        <v>150</v>
      </c>
      <c r="C4210" s="1" t="s">
        <v>10</v>
      </c>
      <c r="D4210" s="1" t="s">
        <v>15</v>
      </c>
      <c r="E4210" s="1" t="s">
        <v>12</v>
      </c>
      <c r="F4210" s="1">
        <v>0.0</v>
      </c>
      <c r="G4210" s="1" t="b">
        <v>1</v>
      </c>
      <c r="H4210" s="1">
        <v>2019.0</v>
      </c>
    </row>
    <row r="4211">
      <c r="A4211" s="1" t="s">
        <v>257</v>
      </c>
      <c r="B4211" s="1" t="s">
        <v>2398</v>
      </c>
      <c r="C4211" s="1" t="s">
        <v>10</v>
      </c>
      <c r="D4211" s="1" t="s">
        <v>11</v>
      </c>
      <c r="E4211" s="1" t="s">
        <v>12</v>
      </c>
      <c r="F4211" s="1">
        <v>0.0</v>
      </c>
      <c r="G4211" s="1" t="b">
        <v>1</v>
      </c>
      <c r="H4211" s="1">
        <v>2019.0</v>
      </c>
    </row>
    <row r="4212">
      <c r="A4212" s="1" t="s">
        <v>255</v>
      </c>
      <c r="B4212" s="1" t="s">
        <v>8194</v>
      </c>
      <c r="C4212" s="1" t="s">
        <v>10</v>
      </c>
      <c r="D4212" s="1" t="s">
        <v>11</v>
      </c>
      <c r="E4212" s="1" t="s">
        <v>12</v>
      </c>
      <c r="F4212" s="1">
        <v>0.0</v>
      </c>
      <c r="G4212" s="1" t="b">
        <v>1</v>
      </c>
      <c r="H4212" s="1">
        <v>2019.0</v>
      </c>
    </row>
    <row r="4213">
      <c r="A4213" s="1" t="s">
        <v>259</v>
      </c>
      <c r="B4213" s="1" t="s">
        <v>8195</v>
      </c>
      <c r="C4213" s="1" t="s">
        <v>10</v>
      </c>
      <c r="D4213" s="1" t="s">
        <v>11</v>
      </c>
      <c r="E4213" s="1" t="s">
        <v>12</v>
      </c>
      <c r="F4213" s="1">
        <v>0.0</v>
      </c>
      <c r="G4213" s="1" t="b">
        <v>1</v>
      </c>
      <c r="H4213" s="1">
        <v>2019.0</v>
      </c>
    </row>
    <row r="4214">
      <c r="A4214" s="1" t="s">
        <v>261</v>
      </c>
      <c r="B4214" s="1" t="s">
        <v>1212</v>
      </c>
      <c r="C4214" s="1" t="s">
        <v>10</v>
      </c>
      <c r="D4214" s="1" t="s">
        <v>11</v>
      </c>
      <c r="E4214" s="1" t="s">
        <v>12</v>
      </c>
      <c r="F4214" s="1">
        <v>0.0</v>
      </c>
      <c r="G4214" s="1" t="b">
        <v>1</v>
      </c>
      <c r="H4214" s="1">
        <v>2019.0</v>
      </c>
    </row>
    <row r="4215">
      <c r="A4215" s="1" t="s">
        <v>263</v>
      </c>
      <c r="B4215" s="1" t="s">
        <v>146</v>
      </c>
      <c r="C4215" s="1" t="s">
        <v>10</v>
      </c>
      <c r="D4215" s="1" t="s">
        <v>15</v>
      </c>
      <c r="E4215" s="1" t="s">
        <v>12</v>
      </c>
      <c r="F4215" s="1">
        <v>0.0</v>
      </c>
      <c r="G4215" s="1" t="b">
        <v>1</v>
      </c>
      <c r="H4215" s="1">
        <v>2019.0</v>
      </c>
    </row>
    <row r="4216">
      <c r="A4216" s="1" t="s">
        <v>265</v>
      </c>
      <c r="B4216" s="1" t="s">
        <v>8196</v>
      </c>
      <c r="C4216" s="1" t="s">
        <v>10</v>
      </c>
      <c r="D4216" s="1" t="s">
        <v>28</v>
      </c>
      <c r="E4216" s="1" t="s">
        <v>12</v>
      </c>
      <c r="F4216" s="1">
        <v>0.0</v>
      </c>
      <c r="G4216" s="1" t="b">
        <v>1</v>
      </c>
      <c r="H4216" s="1">
        <v>2019.0</v>
      </c>
    </row>
    <row r="4217">
      <c r="A4217" s="1" t="s">
        <v>267</v>
      </c>
      <c r="B4217" s="1" t="s">
        <v>1106</v>
      </c>
      <c r="C4217" s="1" t="s">
        <v>10</v>
      </c>
      <c r="D4217" s="1" t="s">
        <v>11</v>
      </c>
      <c r="E4217" s="1" t="s">
        <v>12</v>
      </c>
      <c r="F4217" s="1">
        <v>0.0</v>
      </c>
      <c r="G4217" s="1" t="b">
        <v>1</v>
      </c>
      <c r="H4217" s="1">
        <v>2019.0</v>
      </c>
    </row>
    <row r="4218">
      <c r="A4218" s="1" t="s">
        <v>269</v>
      </c>
      <c r="B4218" s="1" t="s">
        <v>8197</v>
      </c>
      <c r="C4218" s="1" t="s">
        <v>10</v>
      </c>
      <c r="D4218" s="1" t="s">
        <v>11</v>
      </c>
      <c r="E4218" s="1" t="s">
        <v>12</v>
      </c>
      <c r="F4218" s="1">
        <v>0.0</v>
      </c>
      <c r="G4218" s="1" t="b">
        <v>1</v>
      </c>
      <c r="H4218" s="1">
        <v>2019.0</v>
      </c>
    </row>
    <row r="4219">
      <c r="A4219" s="1" t="s">
        <v>271</v>
      </c>
      <c r="B4219" s="1" t="s">
        <v>262</v>
      </c>
      <c r="C4219" s="1" t="s">
        <v>10</v>
      </c>
      <c r="D4219" s="1" t="s">
        <v>11</v>
      </c>
      <c r="E4219" s="1" t="s">
        <v>12</v>
      </c>
      <c r="F4219" s="1">
        <v>0.0</v>
      </c>
      <c r="G4219" s="1" t="b">
        <v>1</v>
      </c>
      <c r="H4219" s="1">
        <v>2019.0</v>
      </c>
    </row>
    <row r="4220">
      <c r="A4220" s="1" t="s">
        <v>273</v>
      </c>
      <c r="B4220" s="1" t="s">
        <v>66</v>
      </c>
      <c r="C4220" s="1" t="s">
        <v>10</v>
      </c>
      <c r="D4220" s="1" t="s">
        <v>11</v>
      </c>
      <c r="E4220" s="1" t="s">
        <v>12</v>
      </c>
      <c r="F4220" s="1">
        <v>0.0</v>
      </c>
      <c r="G4220" s="1" t="b">
        <v>1</v>
      </c>
      <c r="H4220" s="1">
        <v>2019.0</v>
      </c>
    </row>
    <row r="4221">
      <c r="A4221" s="1" t="s">
        <v>275</v>
      </c>
      <c r="B4221" s="1" t="s">
        <v>64</v>
      </c>
      <c r="C4221" s="1" t="s">
        <v>10</v>
      </c>
      <c r="D4221" s="1" t="s">
        <v>28</v>
      </c>
      <c r="E4221" s="1" t="s">
        <v>12</v>
      </c>
      <c r="F4221" s="1">
        <v>0.0</v>
      </c>
      <c r="G4221" s="1" t="b">
        <v>1</v>
      </c>
      <c r="H4221" s="1">
        <v>2019.0</v>
      </c>
    </row>
    <row r="4222">
      <c r="A4222" s="1" t="s">
        <v>277</v>
      </c>
      <c r="B4222" s="1" t="s">
        <v>68</v>
      </c>
      <c r="C4222" s="1" t="s">
        <v>10</v>
      </c>
      <c r="D4222" s="1" t="s">
        <v>28</v>
      </c>
      <c r="E4222" s="1" t="s">
        <v>12</v>
      </c>
      <c r="F4222" s="1">
        <v>0.0</v>
      </c>
      <c r="G4222" s="1" t="b">
        <v>1</v>
      </c>
      <c r="H4222" s="1">
        <v>2019.0</v>
      </c>
    </row>
    <row r="4223">
      <c r="A4223" s="1" t="s">
        <v>279</v>
      </c>
      <c r="B4223" s="1" t="s">
        <v>8198</v>
      </c>
      <c r="C4223" s="1" t="s">
        <v>10</v>
      </c>
      <c r="D4223" s="1" t="s">
        <v>28</v>
      </c>
      <c r="E4223" s="1" t="s">
        <v>12</v>
      </c>
      <c r="F4223" s="1">
        <v>0.0</v>
      </c>
      <c r="G4223" s="1" t="b">
        <v>1</v>
      </c>
      <c r="H4223" s="1">
        <v>2019.0</v>
      </c>
    </row>
    <row r="4224">
      <c r="A4224" s="1" t="s">
        <v>281</v>
      </c>
      <c r="B4224" s="1" t="s">
        <v>72</v>
      </c>
      <c r="C4224" s="1" t="s">
        <v>10</v>
      </c>
      <c r="D4224" s="1" t="s">
        <v>11</v>
      </c>
      <c r="E4224" s="1" t="s">
        <v>12</v>
      </c>
      <c r="F4224" s="1">
        <v>0.0</v>
      </c>
      <c r="G4224" s="1" t="b">
        <v>1</v>
      </c>
      <c r="H4224" s="1">
        <v>2019.0</v>
      </c>
    </row>
    <row r="4225">
      <c r="A4225" s="1" t="s">
        <v>283</v>
      </c>
      <c r="B4225" s="1" t="s">
        <v>8199</v>
      </c>
      <c r="C4225" s="1" t="s">
        <v>10</v>
      </c>
      <c r="D4225" s="1" t="s">
        <v>28</v>
      </c>
      <c r="E4225" s="1" t="s">
        <v>12</v>
      </c>
      <c r="F4225" s="1">
        <v>0.0</v>
      </c>
      <c r="G4225" s="1" t="b">
        <v>1</v>
      </c>
      <c r="H4225" s="1">
        <v>2019.0</v>
      </c>
    </row>
    <row r="4226">
      <c r="A4226" s="1" t="s">
        <v>285</v>
      </c>
      <c r="B4226" s="1" t="s">
        <v>8200</v>
      </c>
      <c r="C4226" s="1" t="s">
        <v>10</v>
      </c>
      <c r="D4226" s="1" t="s">
        <v>11</v>
      </c>
      <c r="E4226" s="1" t="s">
        <v>12</v>
      </c>
      <c r="F4226" s="1">
        <v>0.0</v>
      </c>
      <c r="G4226" s="1" t="b">
        <v>1</v>
      </c>
      <c r="H4226" s="1">
        <v>2019.0</v>
      </c>
    </row>
    <row r="4227">
      <c r="A4227" s="1" t="s">
        <v>287</v>
      </c>
      <c r="B4227" s="1" t="s">
        <v>1150</v>
      </c>
      <c r="C4227" s="1" t="s">
        <v>10</v>
      </c>
      <c r="D4227" s="1" t="s">
        <v>11</v>
      </c>
      <c r="E4227" s="1" t="s">
        <v>12</v>
      </c>
      <c r="F4227" s="1">
        <v>0.0</v>
      </c>
      <c r="G4227" s="1" t="b">
        <v>1</v>
      </c>
      <c r="H4227" s="1">
        <v>2019.0</v>
      </c>
    </row>
    <row r="4228">
      <c r="A4228" s="1" t="s">
        <v>289</v>
      </c>
      <c r="B4228" s="1" t="s">
        <v>1248</v>
      </c>
      <c r="C4228" s="1" t="s">
        <v>10</v>
      </c>
      <c r="D4228" s="1" t="s">
        <v>28</v>
      </c>
      <c r="E4228" s="1" t="s">
        <v>12</v>
      </c>
      <c r="F4228" s="1">
        <v>0.0</v>
      </c>
      <c r="G4228" s="1" t="b">
        <v>1</v>
      </c>
      <c r="H4228" s="1">
        <v>2019.0</v>
      </c>
    </row>
    <row r="4229">
      <c r="A4229" s="1" t="s">
        <v>291</v>
      </c>
      <c r="B4229" s="1" t="s">
        <v>2430</v>
      </c>
      <c r="C4229" s="1" t="s">
        <v>10</v>
      </c>
      <c r="D4229" s="1" t="s">
        <v>11</v>
      </c>
      <c r="E4229" s="1" t="s">
        <v>12</v>
      </c>
      <c r="F4229" s="1">
        <v>0.0</v>
      </c>
      <c r="G4229" s="1" t="b">
        <v>1</v>
      </c>
      <c r="H4229" s="1">
        <v>2019.0</v>
      </c>
    </row>
    <row r="4230">
      <c r="A4230" s="1" t="s">
        <v>293</v>
      </c>
      <c r="B4230" s="1" t="s">
        <v>300</v>
      </c>
      <c r="C4230" s="1" t="s">
        <v>10</v>
      </c>
      <c r="D4230" s="1" t="s">
        <v>15</v>
      </c>
      <c r="E4230" s="1" t="s">
        <v>12</v>
      </c>
      <c r="F4230" s="1">
        <v>0.0</v>
      </c>
      <c r="G4230" s="1" t="b">
        <v>1</v>
      </c>
      <c r="H4230" s="1">
        <v>2019.0</v>
      </c>
    </row>
    <row r="4231">
      <c r="A4231" s="1" t="s">
        <v>295</v>
      </c>
      <c r="B4231" s="1" t="s">
        <v>304</v>
      </c>
      <c r="C4231" s="1" t="s">
        <v>10</v>
      </c>
      <c r="D4231" s="1" t="s">
        <v>15</v>
      </c>
      <c r="E4231" s="1" t="s">
        <v>12</v>
      </c>
      <c r="F4231" s="1">
        <v>0.0</v>
      </c>
      <c r="G4231" s="1" t="b">
        <v>1</v>
      </c>
      <c r="H4231" s="1">
        <v>2019.0</v>
      </c>
    </row>
    <row r="4232">
      <c r="A4232" s="1" t="s">
        <v>297</v>
      </c>
      <c r="B4232" s="1" t="s">
        <v>2434</v>
      </c>
      <c r="C4232" s="1" t="s">
        <v>10</v>
      </c>
      <c r="D4232" s="1" t="s">
        <v>15</v>
      </c>
      <c r="E4232" s="1" t="s">
        <v>12</v>
      </c>
      <c r="F4232" s="1">
        <v>0.0</v>
      </c>
      <c r="G4232" s="1" t="b">
        <v>1</v>
      </c>
      <c r="H4232" s="1">
        <v>2019.0</v>
      </c>
    </row>
    <row r="4233">
      <c r="A4233" s="1" t="s">
        <v>299</v>
      </c>
      <c r="B4233" s="1" t="s">
        <v>312</v>
      </c>
      <c r="C4233" s="1" t="s">
        <v>10</v>
      </c>
      <c r="D4233" s="1" t="s">
        <v>15</v>
      </c>
      <c r="E4233" s="1" t="s">
        <v>12</v>
      </c>
      <c r="F4233" s="1">
        <v>0.0</v>
      </c>
      <c r="G4233" s="1" t="b">
        <v>1</v>
      </c>
      <c r="H4233" s="1">
        <v>2019.0</v>
      </c>
    </row>
    <row r="4234">
      <c r="A4234" s="1" t="s">
        <v>301</v>
      </c>
      <c r="B4234" s="1" t="s">
        <v>8201</v>
      </c>
      <c r="C4234" s="1" t="s">
        <v>10</v>
      </c>
      <c r="D4234" s="1" t="s">
        <v>11</v>
      </c>
      <c r="E4234" s="1" t="s">
        <v>12</v>
      </c>
      <c r="F4234" s="1">
        <v>0.0</v>
      </c>
      <c r="G4234" s="1" t="b">
        <v>1</v>
      </c>
      <c r="H4234" s="1">
        <v>2019.0</v>
      </c>
    </row>
    <row r="4235">
      <c r="A4235" s="1" t="s">
        <v>303</v>
      </c>
      <c r="B4235" s="1" t="s">
        <v>316</v>
      </c>
      <c r="C4235" s="1" t="s">
        <v>10</v>
      </c>
      <c r="D4235" s="1" t="s">
        <v>15</v>
      </c>
      <c r="E4235" s="1" t="s">
        <v>12</v>
      </c>
      <c r="F4235" s="1">
        <v>0.0</v>
      </c>
      <c r="G4235" s="1" t="b">
        <v>1</v>
      </c>
      <c r="H4235" s="1">
        <v>2019.0</v>
      </c>
    </row>
    <row r="4236">
      <c r="A4236" s="1" t="s">
        <v>305</v>
      </c>
      <c r="B4236" s="1" t="s">
        <v>2444</v>
      </c>
      <c r="C4236" s="1" t="s">
        <v>10</v>
      </c>
      <c r="D4236" s="1" t="s">
        <v>15</v>
      </c>
      <c r="E4236" s="1" t="s">
        <v>12</v>
      </c>
      <c r="F4236" s="1">
        <v>0.0</v>
      </c>
      <c r="G4236" s="1" t="b">
        <v>1</v>
      </c>
      <c r="H4236" s="1">
        <v>2019.0</v>
      </c>
    </row>
    <row r="4237">
      <c r="A4237" s="1" t="s">
        <v>307</v>
      </c>
      <c r="B4237" s="1" t="s">
        <v>1244</v>
      </c>
      <c r="C4237" s="1" t="s">
        <v>10</v>
      </c>
      <c r="D4237" s="1" t="s">
        <v>28</v>
      </c>
      <c r="E4237" s="1" t="s">
        <v>12</v>
      </c>
      <c r="F4237" s="1">
        <v>0.0</v>
      </c>
      <c r="G4237" s="1" t="b">
        <v>1</v>
      </c>
      <c r="H4237" s="1">
        <v>2019.0</v>
      </c>
    </row>
    <row r="4238">
      <c r="A4238" s="1" t="s">
        <v>309</v>
      </c>
      <c r="B4238" s="1" t="s">
        <v>2376</v>
      </c>
      <c r="C4238" s="1" t="s">
        <v>10</v>
      </c>
      <c r="D4238" s="1" t="s">
        <v>11</v>
      </c>
      <c r="E4238" s="1" t="s">
        <v>12</v>
      </c>
      <c r="F4238" s="1">
        <v>0.0</v>
      </c>
      <c r="G4238" s="1" t="b">
        <v>1</v>
      </c>
      <c r="H4238" s="1">
        <v>2019.0</v>
      </c>
    </row>
    <row r="4239">
      <c r="A4239" s="1" t="s">
        <v>311</v>
      </c>
      <c r="B4239" s="1" t="s">
        <v>322</v>
      </c>
      <c r="C4239" s="1" t="s">
        <v>10</v>
      </c>
      <c r="D4239" s="1" t="s">
        <v>15</v>
      </c>
      <c r="E4239" s="1" t="s">
        <v>12</v>
      </c>
      <c r="F4239" s="1">
        <v>0.0</v>
      </c>
      <c r="G4239" s="1" t="b">
        <v>1</v>
      </c>
      <c r="H4239" s="1">
        <v>2019.0</v>
      </c>
    </row>
    <row r="4240">
      <c r="A4240" s="1" t="s">
        <v>313</v>
      </c>
      <c r="B4240" s="1" t="s">
        <v>8202</v>
      </c>
      <c r="C4240" s="1" t="s">
        <v>10</v>
      </c>
      <c r="D4240" s="1" t="s">
        <v>11</v>
      </c>
      <c r="E4240" s="1" t="s">
        <v>12</v>
      </c>
      <c r="F4240" s="1">
        <v>0.0</v>
      </c>
      <c r="G4240" s="1" t="b">
        <v>1</v>
      </c>
      <c r="H4240" s="1">
        <v>2019.0</v>
      </c>
    </row>
    <row r="4241">
      <c r="A4241" s="1" t="s">
        <v>315</v>
      </c>
      <c r="B4241" s="1" t="s">
        <v>326</v>
      </c>
      <c r="C4241" s="1" t="s">
        <v>10</v>
      </c>
      <c r="D4241" s="1" t="s">
        <v>15</v>
      </c>
      <c r="E4241" s="1" t="s">
        <v>12</v>
      </c>
      <c r="F4241" s="1">
        <v>0.0</v>
      </c>
      <c r="G4241" s="1" t="b">
        <v>1</v>
      </c>
      <c r="H4241" s="1">
        <v>2019.0</v>
      </c>
    </row>
    <row r="4242">
      <c r="A4242" s="1" t="s">
        <v>317</v>
      </c>
      <c r="B4242" s="1" t="s">
        <v>8203</v>
      </c>
      <c r="C4242" s="1" t="s">
        <v>10</v>
      </c>
      <c r="D4242" s="1" t="s">
        <v>28</v>
      </c>
      <c r="E4242" s="1" t="s">
        <v>12</v>
      </c>
      <c r="F4242" s="1">
        <v>0.0</v>
      </c>
      <c r="G4242" s="1" t="b">
        <v>1</v>
      </c>
      <c r="H4242" s="1">
        <v>2019.0</v>
      </c>
    </row>
    <row r="4243">
      <c r="A4243" s="1" t="s">
        <v>319</v>
      </c>
      <c r="B4243" s="1" t="s">
        <v>8204</v>
      </c>
      <c r="C4243" s="1" t="s">
        <v>10</v>
      </c>
      <c r="D4243" s="1" t="s">
        <v>28</v>
      </c>
      <c r="E4243" s="1" t="s">
        <v>12</v>
      </c>
      <c r="F4243" s="1">
        <v>0.0</v>
      </c>
      <c r="G4243" s="1" t="b">
        <v>1</v>
      </c>
      <c r="H4243" s="1">
        <v>2019.0</v>
      </c>
    </row>
    <row r="4244">
      <c r="A4244" s="1" t="s">
        <v>321</v>
      </c>
      <c r="B4244" s="1" t="s">
        <v>176</v>
      </c>
      <c r="C4244" s="1" t="s">
        <v>10</v>
      </c>
      <c r="D4244" s="1" t="s">
        <v>15</v>
      </c>
      <c r="E4244" s="1" t="s">
        <v>12</v>
      </c>
      <c r="F4244" s="1">
        <v>0.0</v>
      </c>
      <c r="G4244" s="1" t="b">
        <v>1</v>
      </c>
      <c r="H4244" s="1">
        <v>2019.0</v>
      </c>
    </row>
    <row r="4245">
      <c r="A4245" s="1" t="s">
        <v>323</v>
      </c>
      <c r="B4245" s="1" t="s">
        <v>674</v>
      </c>
      <c r="C4245" s="1" t="s">
        <v>10</v>
      </c>
      <c r="D4245" s="1" t="s">
        <v>11</v>
      </c>
      <c r="E4245" s="1" t="s">
        <v>12</v>
      </c>
      <c r="F4245" s="1">
        <v>0.0</v>
      </c>
      <c r="G4245" s="1" t="b">
        <v>1</v>
      </c>
      <c r="H4245" s="1">
        <v>2019.0</v>
      </c>
    </row>
    <row r="4246">
      <c r="A4246" s="1" t="s">
        <v>325</v>
      </c>
      <c r="B4246" s="1" t="s">
        <v>182</v>
      </c>
      <c r="C4246" s="1" t="s">
        <v>10</v>
      </c>
      <c r="D4246" s="1" t="s">
        <v>15</v>
      </c>
      <c r="E4246" s="1" t="s">
        <v>12</v>
      </c>
      <c r="F4246" s="1">
        <v>0.0</v>
      </c>
      <c r="G4246" s="1" t="b">
        <v>1</v>
      </c>
      <c r="H4246" s="1">
        <v>2019.0</v>
      </c>
    </row>
    <row r="4247">
      <c r="A4247" s="1" t="s">
        <v>327</v>
      </c>
      <c r="B4247" s="1" t="s">
        <v>2388</v>
      </c>
      <c r="C4247" s="1" t="s">
        <v>10</v>
      </c>
      <c r="D4247" s="1" t="s">
        <v>11</v>
      </c>
      <c r="E4247" s="1" t="s">
        <v>12</v>
      </c>
      <c r="F4247" s="1">
        <v>0.0</v>
      </c>
      <c r="G4247" s="1" t="b">
        <v>1</v>
      </c>
      <c r="H4247" s="1">
        <v>2019.0</v>
      </c>
    </row>
    <row r="4248">
      <c r="A4248" s="1" t="s">
        <v>329</v>
      </c>
      <c r="B4248" s="1" t="s">
        <v>8205</v>
      </c>
      <c r="C4248" s="1" t="s">
        <v>10</v>
      </c>
      <c r="D4248" s="1" t="s">
        <v>11</v>
      </c>
      <c r="E4248" s="1" t="s">
        <v>12</v>
      </c>
      <c r="F4248" s="1">
        <v>0.0</v>
      </c>
      <c r="G4248" s="1" t="b">
        <v>1</v>
      </c>
      <c r="H4248" s="1">
        <v>2019.0</v>
      </c>
    </row>
    <row r="4249">
      <c r="A4249" s="1" t="s">
        <v>331</v>
      </c>
      <c r="B4249" s="1" t="s">
        <v>38</v>
      </c>
      <c r="C4249" s="1" t="s">
        <v>10</v>
      </c>
      <c r="D4249" s="1" t="s">
        <v>11</v>
      </c>
      <c r="E4249" s="1" t="s">
        <v>12</v>
      </c>
      <c r="F4249" s="1">
        <v>0.0</v>
      </c>
      <c r="G4249" s="1" t="b">
        <v>1</v>
      </c>
      <c r="H4249" s="1">
        <v>2019.0</v>
      </c>
    </row>
    <row r="4250">
      <c r="A4250" s="1" t="s">
        <v>333</v>
      </c>
      <c r="B4250" s="1" t="s">
        <v>344</v>
      </c>
      <c r="C4250" s="1" t="s">
        <v>10</v>
      </c>
      <c r="D4250" s="1" t="s">
        <v>15</v>
      </c>
      <c r="E4250" s="1" t="s">
        <v>12</v>
      </c>
      <c r="F4250" s="1">
        <v>0.0</v>
      </c>
      <c r="G4250" s="1" t="b">
        <v>1</v>
      </c>
      <c r="H4250" s="1">
        <v>2019.0</v>
      </c>
    </row>
    <row r="4251">
      <c r="A4251" s="1" t="s">
        <v>335</v>
      </c>
      <c r="B4251" s="1" t="s">
        <v>346</v>
      </c>
      <c r="C4251" s="1" t="s">
        <v>10</v>
      </c>
      <c r="D4251" s="1" t="s">
        <v>15</v>
      </c>
      <c r="E4251" s="1" t="s">
        <v>12</v>
      </c>
      <c r="F4251" s="1">
        <v>0.0</v>
      </c>
      <c r="G4251" s="1" t="b">
        <v>1</v>
      </c>
      <c r="H4251" s="1">
        <v>2019.0</v>
      </c>
    </row>
    <row r="4252">
      <c r="A4252" s="1" t="s">
        <v>337</v>
      </c>
      <c r="B4252" s="1" t="s">
        <v>8206</v>
      </c>
      <c r="C4252" s="1" t="s">
        <v>10</v>
      </c>
      <c r="D4252" s="1" t="s">
        <v>11</v>
      </c>
      <c r="E4252" s="1" t="s">
        <v>12</v>
      </c>
      <c r="F4252" s="1">
        <v>0.0</v>
      </c>
      <c r="G4252" s="1" t="b">
        <v>1</v>
      </c>
      <c r="H4252" s="1">
        <v>2019.0</v>
      </c>
    </row>
    <row r="4253">
      <c r="A4253" s="1" t="s">
        <v>339</v>
      </c>
      <c r="B4253" s="1" t="s">
        <v>8207</v>
      </c>
      <c r="C4253" s="1" t="s">
        <v>10</v>
      </c>
      <c r="D4253" s="1" t="s">
        <v>11</v>
      </c>
      <c r="E4253" s="1" t="s">
        <v>12</v>
      </c>
      <c r="F4253" s="1">
        <v>0.0</v>
      </c>
      <c r="G4253" s="1" t="b">
        <v>1</v>
      </c>
      <c r="H4253" s="1">
        <v>2019.0</v>
      </c>
    </row>
    <row r="4254">
      <c r="A4254" s="1" t="s">
        <v>341</v>
      </c>
      <c r="B4254" s="1" t="s">
        <v>1278</v>
      </c>
      <c r="C4254" s="1" t="s">
        <v>10</v>
      </c>
      <c r="D4254" s="1" t="s">
        <v>11</v>
      </c>
      <c r="E4254" s="1" t="s">
        <v>12</v>
      </c>
      <c r="F4254" s="1">
        <v>0.0</v>
      </c>
      <c r="G4254" s="1" t="b">
        <v>1</v>
      </c>
      <c r="H4254" s="1">
        <v>2019.0</v>
      </c>
    </row>
    <row r="4255">
      <c r="A4255" s="1" t="s">
        <v>343</v>
      </c>
      <c r="B4255" s="1" t="s">
        <v>358</v>
      </c>
      <c r="C4255" s="1" t="s">
        <v>10</v>
      </c>
      <c r="D4255" s="1" t="s">
        <v>15</v>
      </c>
      <c r="E4255" s="1" t="s">
        <v>12</v>
      </c>
      <c r="F4255" s="1">
        <v>0.0</v>
      </c>
      <c r="G4255" s="1" t="b">
        <v>1</v>
      </c>
      <c r="H4255" s="1">
        <v>2019.0</v>
      </c>
    </row>
    <row r="4256">
      <c r="A4256" s="1" t="s">
        <v>345</v>
      </c>
      <c r="B4256" s="1" t="s">
        <v>362</v>
      </c>
      <c r="C4256" s="1" t="s">
        <v>10</v>
      </c>
      <c r="D4256" s="1" t="s">
        <v>15</v>
      </c>
      <c r="E4256" s="1" t="s">
        <v>12</v>
      </c>
      <c r="F4256" s="1">
        <v>0.0</v>
      </c>
      <c r="G4256" s="1" t="b">
        <v>1</v>
      </c>
      <c r="H4256" s="1">
        <v>2019.0</v>
      </c>
    </row>
    <row r="4257">
      <c r="A4257" s="1" t="s">
        <v>349</v>
      </c>
      <c r="B4257" s="1" t="s">
        <v>1264</v>
      </c>
      <c r="C4257" s="1" t="s">
        <v>10</v>
      </c>
      <c r="D4257" s="1" t="s">
        <v>11</v>
      </c>
      <c r="E4257" s="1" t="s">
        <v>12</v>
      </c>
      <c r="F4257" s="1">
        <v>0.0</v>
      </c>
      <c r="G4257" s="1" t="b">
        <v>1</v>
      </c>
      <c r="H4257" s="1">
        <v>2019.0</v>
      </c>
    </row>
    <row r="4258">
      <c r="A4258" s="1" t="s">
        <v>347</v>
      </c>
      <c r="B4258" s="1" t="s">
        <v>1408</v>
      </c>
      <c r="C4258" s="1" t="s">
        <v>10</v>
      </c>
      <c r="D4258" s="1" t="s">
        <v>11</v>
      </c>
      <c r="E4258" s="1" t="s">
        <v>12</v>
      </c>
      <c r="F4258" s="1">
        <v>0.0</v>
      </c>
      <c r="G4258" s="1" t="b">
        <v>1</v>
      </c>
      <c r="H4258" s="1">
        <v>2019.0</v>
      </c>
    </row>
    <row r="4259">
      <c r="A4259" s="1" t="s">
        <v>351</v>
      </c>
      <c r="B4259" s="1" t="s">
        <v>1232</v>
      </c>
      <c r="C4259" s="1" t="s">
        <v>10</v>
      </c>
      <c r="D4259" s="1" t="s">
        <v>11</v>
      </c>
      <c r="E4259" s="1" t="s">
        <v>12</v>
      </c>
      <c r="F4259" s="1">
        <v>0.0</v>
      </c>
      <c r="G4259" s="1" t="b">
        <v>1</v>
      </c>
      <c r="H4259" s="1">
        <v>2019.0</v>
      </c>
    </row>
    <row r="4260">
      <c r="A4260" s="1" t="s">
        <v>353</v>
      </c>
      <c r="B4260" s="1" t="s">
        <v>138</v>
      </c>
      <c r="C4260" s="1" t="s">
        <v>10</v>
      </c>
      <c r="D4260" s="1" t="s">
        <v>15</v>
      </c>
      <c r="E4260" s="1" t="s">
        <v>12</v>
      </c>
      <c r="F4260" s="1">
        <v>0.0</v>
      </c>
      <c r="G4260" s="1" t="b">
        <v>1</v>
      </c>
      <c r="H4260" s="1">
        <v>2019.0</v>
      </c>
    </row>
    <row r="4261">
      <c r="A4261" s="1" t="s">
        <v>357</v>
      </c>
      <c r="B4261" s="1" t="s">
        <v>366</v>
      </c>
      <c r="C4261" s="1" t="s">
        <v>10</v>
      </c>
      <c r="D4261" s="1" t="s">
        <v>15</v>
      </c>
      <c r="E4261" s="1" t="s">
        <v>12</v>
      </c>
      <c r="F4261" s="1">
        <v>0.0</v>
      </c>
      <c r="G4261" s="1" t="b">
        <v>1</v>
      </c>
      <c r="H4261" s="1">
        <v>2019.0</v>
      </c>
    </row>
    <row r="4262">
      <c r="A4262" s="1" t="s">
        <v>355</v>
      </c>
      <c r="B4262" s="1" t="s">
        <v>140</v>
      </c>
      <c r="C4262" s="1" t="s">
        <v>10</v>
      </c>
      <c r="D4262" s="1" t="s">
        <v>11</v>
      </c>
      <c r="E4262" s="1" t="s">
        <v>12</v>
      </c>
      <c r="F4262" s="1">
        <v>0.0</v>
      </c>
      <c r="G4262" s="1" t="b">
        <v>1</v>
      </c>
      <c r="H4262" s="1">
        <v>2019.0</v>
      </c>
    </row>
    <row r="4263">
      <c r="A4263" s="1" t="s">
        <v>359</v>
      </c>
      <c r="B4263" s="1" t="s">
        <v>142</v>
      </c>
      <c r="C4263" s="1" t="s">
        <v>10</v>
      </c>
      <c r="D4263" s="1" t="s">
        <v>15</v>
      </c>
      <c r="E4263" s="1" t="s">
        <v>12</v>
      </c>
      <c r="F4263" s="1">
        <v>0.0</v>
      </c>
      <c r="G4263" s="1" t="b">
        <v>1</v>
      </c>
      <c r="H4263" s="1">
        <v>2019.0</v>
      </c>
    </row>
    <row r="4264">
      <c r="A4264" s="1" t="s">
        <v>361</v>
      </c>
      <c r="B4264" s="1" t="s">
        <v>374</v>
      </c>
      <c r="C4264" s="1" t="s">
        <v>10</v>
      </c>
      <c r="D4264" s="1" t="s">
        <v>15</v>
      </c>
      <c r="E4264" s="1" t="s">
        <v>12</v>
      </c>
      <c r="F4264" s="1">
        <v>0.0</v>
      </c>
      <c r="G4264" s="1" t="b">
        <v>1</v>
      </c>
      <c r="H4264" s="1">
        <v>2019.0</v>
      </c>
    </row>
    <row r="4265">
      <c r="A4265" s="1" t="s">
        <v>363</v>
      </c>
      <c r="B4265" s="1" t="s">
        <v>8208</v>
      </c>
      <c r="C4265" s="1" t="s">
        <v>10</v>
      </c>
      <c r="D4265" s="1" t="s">
        <v>28</v>
      </c>
      <c r="E4265" s="1" t="s">
        <v>12</v>
      </c>
      <c r="F4265" s="1">
        <v>0.0</v>
      </c>
      <c r="G4265" s="1" t="b">
        <v>1</v>
      </c>
      <c r="H4265" s="1">
        <v>2019.0</v>
      </c>
    </row>
    <row r="4266">
      <c r="A4266" s="1" t="s">
        <v>365</v>
      </c>
      <c r="B4266" s="1" t="s">
        <v>382</v>
      </c>
      <c r="C4266" s="1" t="s">
        <v>10</v>
      </c>
      <c r="D4266" s="1" t="s">
        <v>15</v>
      </c>
      <c r="E4266" s="1" t="s">
        <v>12</v>
      </c>
      <c r="F4266" s="1">
        <v>0.0</v>
      </c>
      <c r="G4266" s="1" t="b">
        <v>1</v>
      </c>
      <c r="H4266" s="1">
        <v>2019.0</v>
      </c>
    </row>
    <row r="4267">
      <c r="A4267" s="1" t="s">
        <v>369</v>
      </c>
      <c r="B4267" s="1" t="s">
        <v>152</v>
      </c>
      <c r="C4267" s="1" t="s">
        <v>10</v>
      </c>
      <c r="D4267" s="1" t="s">
        <v>11</v>
      </c>
      <c r="E4267" s="1" t="s">
        <v>12</v>
      </c>
      <c r="F4267" s="1">
        <v>0.0</v>
      </c>
      <c r="G4267" s="1" t="b">
        <v>1</v>
      </c>
      <c r="H4267" s="1">
        <v>2019.0</v>
      </c>
    </row>
    <row r="4268">
      <c r="A4268" s="1" t="s">
        <v>367</v>
      </c>
      <c r="B4268" s="1" t="s">
        <v>1308</v>
      </c>
      <c r="C4268" s="1" t="s">
        <v>10</v>
      </c>
      <c r="D4268" s="1" t="s">
        <v>11</v>
      </c>
      <c r="E4268" s="1" t="s">
        <v>12</v>
      </c>
      <c r="F4268" s="1">
        <v>0.0</v>
      </c>
      <c r="G4268" s="1" t="b">
        <v>1</v>
      </c>
      <c r="H4268" s="1">
        <v>2019.0</v>
      </c>
    </row>
    <row r="4269">
      <c r="A4269" s="1" t="s">
        <v>371</v>
      </c>
      <c r="B4269" s="1" t="s">
        <v>8209</v>
      </c>
      <c r="C4269" s="1" t="s">
        <v>10</v>
      </c>
      <c r="D4269" s="1" t="s">
        <v>28</v>
      </c>
      <c r="E4269" s="1" t="s">
        <v>12</v>
      </c>
      <c r="F4269" s="1">
        <v>0.0</v>
      </c>
      <c r="G4269" s="1" t="b">
        <v>1</v>
      </c>
      <c r="H4269" s="1">
        <v>2019.0</v>
      </c>
    </row>
    <row r="4270">
      <c r="A4270" s="1" t="s">
        <v>373</v>
      </c>
      <c r="B4270" s="1" t="s">
        <v>388</v>
      </c>
      <c r="C4270" s="1" t="s">
        <v>10</v>
      </c>
      <c r="D4270" s="1" t="s">
        <v>15</v>
      </c>
      <c r="E4270" s="1" t="s">
        <v>12</v>
      </c>
      <c r="F4270" s="1">
        <v>0.0</v>
      </c>
      <c r="G4270" s="1" t="b">
        <v>1</v>
      </c>
      <c r="H4270" s="1">
        <v>2019.0</v>
      </c>
    </row>
    <row r="4271">
      <c r="A4271" s="1" t="s">
        <v>375</v>
      </c>
      <c r="B4271" s="1" t="s">
        <v>80</v>
      </c>
      <c r="C4271" s="1" t="s">
        <v>10</v>
      </c>
      <c r="D4271" s="1" t="s">
        <v>28</v>
      </c>
      <c r="E4271" s="1" t="s">
        <v>12</v>
      </c>
      <c r="F4271" s="1">
        <v>0.0</v>
      </c>
      <c r="G4271" s="1" t="b">
        <v>1</v>
      </c>
      <c r="H4271" s="1">
        <v>2019.0</v>
      </c>
    </row>
    <row r="4272">
      <c r="A4272" s="1" t="s">
        <v>377</v>
      </c>
      <c r="B4272" s="1" t="s">
        <v>82</v>
      </c>
      <c r="C4272" s="1" t="s">
        <v>10</v>
      </c>
      <c r="D4272" s="1" t="s">
        <v>28</v>
      </c>
      <c r="E4272" s="1" t="s">
        <v>12</v>
      </c>
      <c r="F4272" s="1">
        <v>0.0</v>
      </c>
      <c r="G4272" s="1" t="b">
        <v>1</v>
      </c>
      <c r="H4272" s="1">
        <v>2019.0</v>
      </c>
    </row>
    <row r="4273">
      <c r="A4273" s="1" t="s">
        <v>379</v>
      </c>
      <c r="B4273" s="1" t="s">
        <v>8210</v>
      </c>
      <c r="C4273" s="1" t="s">
        <v>10</v>
      </c>
      <c r="D4273" s="1" t="s">
        <v>28</v>
      </c>
      <c r="E4273" s="1" t="s">
        <v>12</v>
      </c>
      <c r="F4273" s="1">
        <v>0.0</v>
      </c>
      <c r="G4273" s="1" t="b">
        <v>1</v>
      </c>
      <c r="H4273" s="1">
        <v>2019.0</v>
      </c>
    </row>
    <row r="4274">
      <c r="A4274" s="1" t="s">
        <v>381</v>
      </c>
      <c r="B4274" s="1" t="s">
        <v>728</v>
      </c>
      <c r="C4274" s="1" t="s">
        <v>10</v>
      </c>
      <c r="D4274" s="1" t="s">
        <v>15</v>
      </c>
      <c r="E4274" s="1" t="s">
        <v>12</v>
      </c>
      <c r="F4274" s="1">
        <v>0.0</v>
      </c>
      <c r="G4274" s="1" t="b">
        <v>1</v>
      </c>
      <c r="H4274" s="1">
        <v>2019.0</v>
      </c>
    </row>
    <row r="4275">
      <c r="A4275" s="1" t="s">
        <v>383</v>
      </c>
      <c r="B4275" s="1" t="s">
        <v>8211</v>
      </c>
      <c r="C4275" s="1" t="s">
        <v>10</v>
      </c>
      <c r="D4275" s="1" t="s">
        <v>28</v>
      </c>
      <c r="E4275" s="1" t="s">
        <v>12</v>
      </c>
      <c r="F4275" s="1">
        <v>0.0</v>
      </c>
      <c r="G4275" s="1" t="b">
        <v>1</v>
      </c>
      <c r="H4275" s="1">
        <v>2019.0</v>
      </c>
    </row>
    <row r="4276">
      <c r="A4276" s="1" t="s">
        <v>385</v>
      </c>
      <c r="B4276" s="1" t="s">
        <v>8212</v>
      </c>
      <c r="C4276" s="1" t="s">
        <v>10</v>
      </c>
      <c r="D4276" s="1" t="s">
        <v>11</v>
      </c>
      <c r="E4276" s="1" t="s">
        <v>12</v>
      </c>
      <c r="F4276" s="1">
        <v>0.0</v>
      </c>
      <c r="G4276" s="1" t="b">
        <v>1</v>
      </c>
      <c r="H4276" s="1">
        <v>2019.0</v>
      </c>
    </row>
    <row r="4277">
      <c r="A4277" s="1" t="s">
        <v>387</v>
      </c>
      <c r="B4277" s="1" t="s">
        <v>722</v>
      </c>
      <c r="C4277" s="1" t="s">
        <v>10</v>
      </c>
      <c r="D4277" s="1" t="s">
        <v>15</v>
      </c>
      <c r="E4277" s="1" t="s">
        <v>12</v>
      </c>
      <c r="F4277" s="1">
        <v>0.0</v>
      </c>
      <c r="G4277" s="1" t="b">
        <v>1</v>
      </c>
      <c r="H4277" s="1">
        <v>2019.0</v>
      </c>
    </row>
    <row r="4278">
      <c r="A4278" s="1" t="s">
        <v>389</v>
      </c>
      <c r="B4278" s="1" t="s">
        <v>90</v>
      </c>
      <c r="C4278" s="1" t="s">
        <v>10</v>
      </c>
      <c r="D4278" s="1" t="s">
        <v>11</v>
      </c>
      <c r="E4278" s="1" t="s">
        <v>12</v>
      </c>
      <c r="F4278" s="1">
        <v>0.0</v>
      </c>
      <c r="G4278" s="1" t="b">
        <v>1</v>
      </c>
      <c r="H4278" s="1">
        <v>2019.0</v>
      </c>
    </row>
    <row r="4279">
      <c r="A4279" s="1" t="s">
        <v>391</v>
      </c>
      <c r="B4279" s="1" t="s">
        <v>1446</v>
      </c>
      <c r="C4279" s="1" t="s">
        <v>10</v>
      </c>
      <c r="D4279" s="1" t="s">
        <v>11</v>
      </c>
      <c r="E4279" s="1" t="s">
        <v>12</v>
      </c>
      <c r="F4279" s="1">
        <v>0.0</v>
      </c>
      <c r="G4279" s="1" t="b">
        <v>1</v>
      </c>
      <c r="H4279" s="1">
        <v>2019.0</v>
      </c>
    </row>
    <row r="4280">
      <c r="A4280" s="1" t="s">
        <v>393</v>
      </c>
      <c r="B4280" s="1" t="s">
        <v>1334</v>
      </c>
      <c r="C4280" s="1" t="s">
        <v>10</v>
      </c>
      <c r="D4280" s="1" t="s">
        <v>11</v>
      </c>
      <c r="E4280" s="1" t="s">
        <v>12</v>
      </c>
      <c r="F4280" s="1">
        <v>0.0</v>
      </c>
      <c r="G4280" s="1" t="b">
        <v>1</v>
      </c>
      <c r="H4280" s="1">
        <v>2019.0</v>
      </c>
    </row>
    <row r="4281">
      <c r="A4281" s="1" t="s">
        <v>395</v>
      </c>
      <c r="B4281" s="1" t="s">
        <v>17</v>
      </c>
      <c r="C4281" s="1" t="s">
        <v>10</v>
      </c>
      <c r="D4281" s="1" t="s">
        <v>11</v>
      </c>
      <c r="E4281" s="1" t="s">
        <v>12</v>
      </c>
      <c r="F4281" s="1">
        <v>0.0</v>
      </c>
      <c r="G4281" s="1" t="b">
        <v>1</v>
      </c>
      <c r="H4281" s="1">
        <v>2019.0</v>
      </c>
    </row>
    <row r="4282">
      <c r="A4282" s="1" t="s">
        <v>397</v>
      </c>
      <c r="B4282" s="1" t="s">
        <v>8213</v>
      </c>
      <c r="C4282" s="1" t="s">
        <v>10</v>
      </c>
      <c r="D4282" s="1" t="s">
        <v>11</v>
      </c>
      <c r="E4282" s="1" t="s">
        <v>12</v>
      </c>
      <c r="F4282" s="1">
        <v>0.0</v>
      </c>
      <c r="G4282" s="1" t="b">
        <v>1</v>
      </c>
      <c r="H4282" s="1">
        <v>2019.0</v>
      </c>
    </row>
    <row r="4283">
      <c r="A4283" s="1" t="s">
        <v>399</v>
      </c>
      <c r="B4283" s="1" t="s">
        <v>1238</v>
      </c>
      <c r="C4283" s="1" t="s">
        <v>10</v>
      </c>
      <c r="D4283" s="1" t="s">
        <v>11</v>
      </c>
      <c r="E4283" s="1" t="s">
        <v>12</v>
      </c>
      <c r="F4283" s="1">
        <v>0.0</v>
      </c>
      <c r="G4283" s="1" t="b">
        <v>1</v>
      </c>
      <c r="H4283" s="1">
        <v>2019.0</v>
      </c>
    </row>
    <row r="4284">
      <c r="A4284" s="1" t="s">
        <v>401</v>
      </c>
      <c r="B4284" s="1" t="s">
        <v>30</v>
      </c>
      <c r="C4284" s="1" t="s">
        <v>10</v>
      </c>
      <c r="D4284" s="1" t="s">
        <v>11</v>
      </c>
      <c r="E4284" s="1" t="s">
        <v>12</v>
      </c>
      <c r="F4284" s="1">
        <v>0.0</v>
      </c>
      <c r="G4284" s="1" t="b">
        <v>1</v>
      </c>
      <c r="H4284" s="1">
        <v>2019.0</v>
      </c>
    </row>
    <row r="4285">
      <c r="A4285" s="1" t="s">
        <v>403</v>
      </c>
      <c r="B4285" s="1" t="s">
        <v>27</v>
      </c>
      <c r="C4285" s="1" t="s">
        <v>10</v>
      </c>
      <c r="D4285" s="1" t="s">
        <v>28</v>
      </c>
      <c r="E4285" s="1" t="s">
        <v>12</v>
      </c>
      <c r="F4285" s="1">
        <v>0.0</v>
      </c>
      <c r="G4285" s="1" t="b">
        <v>1</v>
      </c>
      <c r="H4285" s="1">
        <v>2019.0</v>
      </c>
    </row>
    <row r="4286">
      <c r="A4286" s="1" t="s">
        <v>405</v>
      </c>
      <c r="B4286" s="1" t="s">
        <v>36</v>
      </c>
      <c r="C4286" s="1" t="s">
        <v>10</v>
      </c>
      <c r="D4286" s="1" t="s">
        <v>28</v>
      </c>
      <c r="E4286" s="1" t="s">
        <v>12</v>
      </c>
      <c r="F4286" s="1">
        <v>0.0</v>
      </c>
      <c r="G4286" s="1" t="b">
        <v>1</v>
      </c>
      <c r="H4286" s="1">
        <v>2019.0</v>
      </c>
    </row>
    <row r="4287">
      <c r="A4287" s="1" t="s">
        <v>407</v>
      </c>
      <c r="B4287" s="1" t="s">
        <v>114</v>
      </c>
      <c r="C4287" s="1" t="s">
        <v>10</v>
      </c>
      <c r="D4287" s="1" t="s">
        <v>11</v>
      </c>
      <c r="E4287" s="1" t="s">
        <v>12</v>
      </c>
      <c r="F4287" s="1">
        <v>0.0</v>
      </c>
      <c r="G4287" s="1" t="b">
        <v>1</v>
      </c>
      <c r="H4287" s="1">
        <v>2019.0</v>
      </c>
    </row>
    <row r="4288">
      <c r="A4288" s="1" t="s">
        <v>409</v>
      </c>
      <c r="B4288" s="1" t="s">
        <v>1484</v>
      </c>
      <c r="C4288" s="1" t="s">
        <v>10</v>
      </c>
      <c r="D4288" s="1" t="s">
        <v>11</v>
      </c>
      <c r="E4288" s="1" t="s">
        <v>12</v>
      </c>
      <c r="F4288" s="1">
        <v>0.0</v>
      </c>
      <c r="G4288" s="1" t="b">
        <v>1</v>
      </c>
      <c r="H4288" s="1">
        <v>2019.0</v>
      </c>
    </row>
    <row r="4289">
      <c r="A4289" s="1" t="s">
        <v>411</v>
      </c>
      <c r="B4289" s="1" t="s">
        <v>8214</v>
      </c>
      <c r="C4289" s="1" t="s">
        <v>10</v>
      </c>
      <c r="D4289" s="1" t="s">
        <v>11</v>
      </c>
      <c r="E4289" s="1" t="s">
        <v>12</v>
      </c>
      <c r="F4289" s="1">
        <v>0.0</v>
      </c>
      <c r="G4289" s="1" t="b">
        <v>1</v>
      </c>
      <c r="H4289" s="1">
        <v>2019.0</v>
      </c>
    </row>
    <row r="4290">
      <c r="A4290" s="1" t="s">
        <v>413</v>
      </c>
      <c r="B4290" s="1" t="s">
        <v>8215</v>
      </c>
      <c r="C4290" s="1" t="s">
        <v>10</v>
      </c>
      <c r="D4290" s="1" t="s">
        <v>11</v>
      </c>
      <c r="E4290" s="1" t="s">
        <v>12</v>
      </c>
      <c r="F4290" s="1">
        <v>0.0</v>
      </c>
      <c r="G4290" s="1" t="b">
        <v>1</v>
      </c>
      <c r="H4290" s="1">
        <v>2019.0</v>
      </c>
    </row>
    <row r="4291">
      <c r="A4291" s="1" t="s">
        <v>415</v>
      </c>
      <c r="B4291" s="1" t="s">
        <v>1360</v>
      </c>
      <c r="C4291" s="1" t="s">
        <v>10</v>
      </c>
      <c r="D4291" s="1" t="s">
        <v>11</v>
      </c>
      <c r="E4291" s="1" t="s">
        <v>12</v>
      </c>
      <c r="F4291" s="1">
        <v>0.0</v>
      </c>
      <c r="G4291" s="1" t="b">
        <v>1</v>
      </c>
      <c r="H4291" s="1">
        <v>2019.0</v>
      </c>
    </row>
    <row r="4292">
      <c r="A4292" s="1" t="s">
        <v>417</v>
      </c>
      <c r="B4292" s="1" t="s">
        <v>120</v>
      </c>
      <c r="C4292" s="1" t="s">
        <v>10</v>
      </c>
      <c r="D4292" s="1" t="s">
        <v>11</v>
      </c>
      <c r="E4292" s="1" t="s">
        <v>12</v>
      </c>
      <c r="F4292" s="1">
        <v>0.0</v>
      </c>
      <c r="G4292" s="1" t="b">
        <v>1</v>
      </c>
      <c r="H4292" s="1">
        <v>2019.0</v>
      </c>
    </row>
    <row r="4293">
      <c r="A4293" s="1" t="s">
        <v>419</v>
      </c>
      <c r="B4293" s="1" t="s">
        <v>1276</v>
      </c>
      <c r="C4293" s="1" t="s">
        <v>10</v>
      </c>
      <c r="D4293" s="1" t="s">
        <v>11</v>
      </c>
      <c r="E4293" s="1" t="s">
        <v>12</v>
      </c>
      <c r="F4293" s="1">
        <v>0.0</v>
      </c>
      <c r="G4293" s="1" t="b">
        <v>1</v>
      </c>
      <c r="H4293" s="1">
        <v>2019.0</v>
      </c>
    </row>
    <row r="4294">
      <c r="A4294" s="1" t="s">
        <v>421</v>
      </c>
      <c r="B4294" s="1" t="s">
        <v>1348</v>
      </c>
      <c r="C4294" s="1" t="s">
        <v>10</v>
      </c>
      <c r="D4294" s="1" t="s">
        <v>11</v>
      </c>
      <c r="E4294" s="1" t="s">
        <v>12</v>
      </c>
      <c r="F4294" s="1">
        <v>0.0</v>
      </c>
      <c r="G4294" s="1" t="b">
        <v>1</v>
      </c>
      <c r="H4294" s="1">
        <v>2019.0</v>
      </c>
    </row>
    <row r="4295">
      <c r="A4295" s="1" t="s">
        <v>423</v>
      </c>
      <c r="B4295" s="1" t="s">
        <v>128</v>
      </c>
      <c r="C4295" s="1" t="s">
        <v>10</v>
      </c>
      <c r="D4295" s="1" t="s">
        <v>15</v>
      </c>
      <c r="E4295" s="1" t="s">
        <v>12</v>
      </c>
      <c r="F4295" s="1">
        <v>0.0</v>
      </c>
      <c r="G4295" s="1" t="b">
        <v>1</v>
      </c>
      <c r="H4295" s="1">
        <v>2019.0</v>
      </c>
    </row>
    <row r="4296">
      <c r="A4296" s="1" t="s">
        <v>425</v>
      </c>
      <c r="B4296" s="1" t="s">
        <v>8216</v>
      </c>
      <c r="C4296" s="1" t="s">
        <v>10</v>
      </c>
      <c r="D4296" s="1" t="s">
        <v>11</v>
      </c>
      <c r="E4296" s="1" t="s">
        <v>12</v>
      </c>
      <c r="F4296" s="1">
        <v>0.0</v>
      </c>
      <c r="G4296" s="1" t="b">
        <v>1</v>
      </c>
      <c r="H4296" s="1">
        <v>2019.0</v>
      </c>
    </row>
    <row r="4297">
      <c r="A4297" s="1" t="s">
        <v>427</v>
      </c>
      <c r="B4297" s="1" t="s">
        <v>130</v>
      </c>
      <c r="C4297" s="1" t="s">
        <v>10</v>
      </c>
      <c r="D4297" s="1" t="s">
        <v>15</v>
      </c>
      <c r="E4297" s="1" t="s">
        <v>12</v>
      </c>
      <c r="F4297" s="1">
        <v>0.0</v>
      </c>
      <c r="G4297" s="1" t="b">
        <v>1</v>
      </c>
      <c r="H4297" s="1">
        <v>2019.0</v>
      </c>
    </row>
    <row r="4298">
      <c r="A4298" s="1" t="s">
        <v>429</v>
      </c>
      <c r="B4298" s="1" t="s">
        <v>1374</v>
      </c>
      <c r="C4298" s="1" t="s">
        <v>10</v>
      </c>
      <c r="D4298" s="1" t="s">
        <v>11</v>
      </c>
      <c r="E4298" s="1" t="s">
        <v>12</v>
      </c>
      <c r="F4298" s="1">
        <v>0.0</v>
      </c>
      <c r="G4298" s="1" t="b">
        <v>1</v>
      </c>
      <c r="H4298" s="1">
        <v>2019.0</v>
      </c>
    </row>
    <row r="4299">
      <c r="A4299" s="1" t="s">
        <v>431</v>
      </c>
      <c r="B4299" s="1" t="s">
        <v>230</v>
      </c>
      <c r="C4299" s="1" t="s">
        <v>10</v>
      </c>
      <c r="D4299" s="1" t="s">
        <v>11</v>
      </c>
      <c r="E4299" s="1" t="s">
        <v>12</v>
      </c>
      <c r="F4299" s="1">
        <v>0.0</v>
      </c>
      <c r="G4299" s="1" t="b">
        <v>1</v>
      </c>
      <c r="H4299" s="1">
        <v>2019.0</v>
      </c>
    </row>
    <row r="4300">
      <c r="A4300" s="1" t="s">
        <v>433</v>
      </c>
      <c r="B4300" s="1" t="s">
        <v>238</v>
      </c>
      <c r="C4300" s="1" t="s">
        <v>10</v>
      </c>
      <c r="D4300" s="1" t="s">
        <v>11</v>
      </c>
      <c r="E4300" s="1" t="s">
        <v>12</v>
      </c>
      <c r="F4300" s="1">
        <v>0.0</v>
      </c>
      <c r="G4300" s="1" t="b">
        <v>1</v>
      </c>
      <c r="H4300" s="1">
        <v>2019.0</v>
      </c>
    </row>
    <row r="4301">
      <c r="A4301" s="1" t="s">
        <v>435</v>
      </c>
      <c r="B4301" s="1" t="s">
        <v>442</v>
      </c>
      <c r="C4301" s="1" t="s">
        <v>10</v>
      </c>
      <c r="D4301" s="1" t="s">
        <v>15</v>
      </c>
      <c r="E4301" s="1" t="s">
        <v>12</v>
      </c>
      <c r="F4301" s="1">
        <v>0.0</v>
      </c>
      <c r="G4301" s="1" t="b">
        <v>1</v>
      </c>
      <c r="H4301" s="1">
        <v>2019.0</v>
      </c>
    </row>
    <row r="4302">
      <c r="A4302" s="1" t="s">
        <v>437</v>
      </c>
      <c r="B4302" s="1" t="s">
        <v>1292</v>
      </c>
      <c r="C4302" s="1" t="s">
        <v>10</v>
      </c>
      <c r="D4302" s="1" t="s">
        <v>11</v>
      </c>
      <c r="E4302" s="1" t="s">
        <v>12</v>
      </c>
      <c r="F4302" s="1">
        <v>0.0</v>
      </c>
      <c r="G4302" s="1" t="b">
        <v>1</v>
      </c>
      <c r="H4302" s="1">
        <v>2019.0</v>
      </c>
    </row>
    <row r="4303">
      <c r="A4303" s="1" t="s">
        <v>439</v>
      </c>
      <c r="B4303" s="1" t="s">
        <v>444</v>
      </c>
      <c r="C4303" s="1" t="s">
        <v>10</v>
      </c>
      <c r="D4303" s="1" t="s">
        <v>15</v>
      </c>
      <c r="E4303" s="1" t="s">
        <v>12</v>
      </c>
      <c r="F4303" s="1">
        <v>0.0</v>
      </c>
      <c r="G4303" s="1" t="b">
        <v>1</v>
      </c>
      <c r="H4303" s="1">
        <v>2019.0</v>
      </c>
    </row>
    <row r="4304">
      <c r="A4304" s="1" t="s">
        <v>441</v>
      </c>
      <c r="B4304" s="1" t="s">
        <v>446</v>
      </c>
      <c r="C4304" s="1" t="s">
        <v>10</v>
      </c>
      <c r="D4304" s="1" t="s">
        <v>15</v>
      </c>
      <c r="E4304" s="1" t="s">
        <v>12</v>
      </c>
      <c r="F4304" s="1">
        <v>0.0</v>
      </c>
      <c r="G4304" s="1" t="b">
        <v>1</v>
      </c>
      <c r="H4304" s="1">
        <v>2019.0</v>
      </c>
    </row>
    <row r="4305">
      <c r="A4305" s="1" t="s">
        <v>443</v>
      </c>
      <c r="B4305" s="1" t="s">
        <v>450</v>
      </c>
      <c r="C4305" s="1" t="s">
        <v>10</v>
      </c>
      <c r="D4305" s="1" t="s">
        <v>15</v>
      </c>
      <c r="E4305" s="1" t="s">
        <v>12</v>
      </c>
      <c r="F4305" s="1">
        <v>0.0</v>
      </c>
      <c r="G4305" s="1" t="b">
        <v>1</v>
      </c>
      <c r="H4305" s="1">
        <v>2019.0</v>
      </c>
    </row>
    <row r="4306">
      <c r="A4306" s="1" t="s">
        <v>445</v>
      </c>
      <c r="B4306" s="1" t="s">
        <v>454</v>
      </c>
      <c r="C4306" s="1" t="s">
        <v>10</v>
      </c>
      <c r="D4306" s="1" t="s">
        <v>15</v>
      </c>
      <c r="E4306" s="1" t="s">
        <v>12</v>
      </c>
      <c r="F4306" s="1">
        <v>0.0</v>
      </c>
      <c r="G4306" s="1" t="b">
        <v>1</v>
      </c>
      <c r="H4306" s="1">
        <v>2019.0</v>
      </c>
    </row>
    <row r="4307">
      <c r="A4307" s="1" t="s">
        <v>447</v>
      </c>
      <c r="B4307" s="1" t="s">
        <v>164</v>
      </c>
      <c r="C4307" s="1" t="s">
        <v>10</v>
      </c>
      <c r="D4307" s="1" t="s">
        <v>28</v>
      </c>
      <c r="E4307" s="1" t="s">
        <v>12</v>
      </c>
      <c r="F4307" s="1">
        <v>0.0</v>
      </c>
      <c r="G4307" s="1" t="b">
        <v>1</v>
      </c>
      <c r="H4307" s="1">
        <v>2019.0</v>
      </c>
    </row>
    <row r="4308">
      <c r="A4308" s="1" t="s">
        <v>449</v>
      </c>
      <c r="B4308" s="1" t="s">
        <v>460</v>
      </c>
      <c r="C4308" s="1" t="s">
        <v>10</v>
      </c>
      <c r="D4308" s="1" t="s">
        <v>15</v>
      </c>
      <c r="E4308" s="1" t="s">
        <v>12</v>
      </c>
      <c r="F4308" s="1">
        <v>0.0</v>
      </c>
      <c r="G4308" s="1" t="b">
        <v>1</v>
      </c>
      <c r="H4308" s="1">
        <v>2019.0</v>
      </c>
    </row>
    <row r="4309">
      <c r="A4309" s="1" t="s">
        <v>451</v>
      </c>
      <c r="B4309" s="1" t="s">
        <v>168</v>
      </c>
      <c r="C4309" s="1" t="s">
        <v>10</v>
      </c>
      <c r="D4309" s="1" t="s">
        <v>28</v>
      </c>
      <c r="E4309" s="1" t="s">
        <v>12</v>
      </c>
      <c r="F4309" s="1">
        <v>0.0</v>
      </c>
      <c r="G4309" s="1" t="b">
        <v>1</v>
      </c>
      <c r="H4309" s="1">
        <v>2019.0</v>
      </c>
    </row>
    <row r="4310">
      <c r="A4310" s="1" t="s">
        <v>453</v>
      </c>
      <c r="B4310" s="1" t="s">
        <v>464</v>
      </c>
      <c r="C4310" s="1" t="s">
        <v>10</v>
      </c>
      <c r="D4310" s="1" t="s">
        <v>15</v>
      </c>
      <c r="E4310" s="1" t="s">
        <v>12</v>
      </c>
      <c r="F4310" s="1">
        <v>0.0</v>
      </c>
      <c r="G4310" s="1" t="b">
        <v>1</v>
      </c>
      <c r="H4310" s="1">
        <v>2019.0</v>
      </c>
    </row>
    <row r="4311">
      <c r="A4311" s="1" t="s">
        <v>455</v>
      </c>
      <c r="B4311" s="1" t="s">
        <v>98</v>
      </c>
      <c r="C4311" s="1" t="s">
        <v>10</v>
      </c>
      <c r="D4311" s="1" t="s">
        <v>28</v>
      </c>
      <c r="E4311" s="1" t="s">
        <v>12</v>
      </c>
      <c r="F4311" s="1">
        <v>0.0</v>
      </c>
      <c r="G4311" s="1" t="b">
        <v>1</v>
      </c>
      <c r="H4311" s="1">
        <v>2019.0</v>
      </c>
    </row>
    <row r="4312">
      <c r="A4312" s="1" t="s">
        <v>457</v>
      </c>
      <c r="B4312" s="1" t="s">
        <v>102</v>
      </c>
      <c r="C4312" s="1" t="s">
        <v>10</v>
      </c>
      <c r="D4312" s="1" t="s">
        <v>11</v>
      </c>
      <c r="E4312" s="1" t="s">
        <v>12</v>
      </c>
      <c r="F4312" s="1">
        <v>0.0</v>
      </c>
      <c r="G4312" s="1" t="b">
        <v>1</v>
      </c>
      <c r="H4312" s="1">
        <v>2019.0</v>
      </c>
    </row>
    <row r="4313">
      <c r="A4313" s="1" t="s">
        <v>459</v>
      </c>
      <c r="B4313" s="1" t="s">
        <v>470</v>
      </c>
      <c r="C4313" s="1" t="s">
        <v>10</v>
      </c>
      <c r="D4313" s="1" t="s">
        <v>15</v>
      </c>
      <c r="E4313" s="1" t="s">
        <v>12</v>
      </c>
      <c r="F4313" s="1">
        <v>0.0</v>
      </c>
      <c r="G4313" s="1" t="b">
        <v>1</v>
      </c>
      <c r="H4313" s="1">
        <v>2019.0</v>
      </c>
    </row>
    <row r="4314">
      <c r="A4314" s="1" t="s">
        <v>461</v>
      </c>
      <c r="B4314" s="1" t="s">
        <v>104</v>
      </c>
      <c r="C4314" s="1" t="s">
        <v>10</v>
      </c>
      <c r="D4314" s="1" t="s">
        <v>28</v>
      </c>
      <c r="E4314" s="1" t="s">
        <v>12</v>
      </c>
      <c r="F4314" s="1">
        <v>0.0</v>
      </c>
      <c r="G4314" s="1" t="b">
        <v>1</v>
      </c>
      <c r="H4314" s="1">
        <v>2019.0</v>
      </c>
    </row>
    <row r="4315">
      <c r="A4315" s="1" t="s">
        <v>463</v>
      </c>
      <c r="B4315" s="1" t="s">
        <v>336</v>
      </c>
      <c r="C4315" s="1" t="s">
        <v>10</v>
      </c>
      <c r="D4315" s="1" t="s">
        <v>15</v>
      </c>
      <c r="E4315" s="1" t="s">
        <v>12</v>
      </c>
      <c r="F4315" s="1">
        <v>0.0</v>
      </c>
      <c r="G4315" s="1" t="b">
        <v>1</v>
      </c>
      <c r="H4315" s="1">
        <v>2019.0</v>
      </c>
    </row>
    <row r="4316">
      <c r="A4316" s="1" t="s">
        <v>465</v>
      </c>
      <c r="B4316" s="1" t="s">
        <v>108</v>
      </c>
      <c r="C4316" s="1" t="s">
        <v>10</v>
      </c>
      <c r="D4316" s="1" t="s">
        <v>11</v>
      </c>
      <c r="E4316" s="1" t="s">
        <v>12</v>
      </c>
      <c r="F4316" s="1">
        <v>0.0</v>
      </c>
      <c r="G4316" s="1" t="b">
        <v>1</v>
      </c>
      <c r="H4316" s="1">
        <v>2019.0</v>
      </c>
    </row>
    <row r="4317">
      <c r="A4317" s="1" t="s">
        <v>467</v>
      </c>
      <c r="B4317" s="1" t="s">
        <v>1330</v>
      </c>
      <c r="C4317" s="1" t="s">
        <v>10</v>
      </c>
      <c r="D4317" s="1" t="s">
        <v>11</v>
      </c>
      <c r="E4317" s="1" t="s">
        <v>12</v>
      </c>
      <c r="F4317" s="1">
        <v>0.0</v>
      </c>
      <c r="G4317" s="1" t="b">
        <v>1</v>
      </c>
      <c r="H4317" s="1">
        <v>2019.0</v>
      </c>
    </row>
    <row r="4318">
      <c r="A4318" s="1" t="s">
        <v>469</v>
      </c>
      <c r="B4318" s="1" t="s">
        <v>334</v>
      </c>
      <c r="C4318" s="1" t="s">
        <v>10</v>
      </c>
      <c r="D4318" s="1" t="s">
        <v>15</v>
      </c>
      <c r="E4318" s="1" t="s">
        <v>12</v>
      </c>
      <c r="F4318" s="1">
        <v>0.0</v>
      </c>
      <c r="G4318" s="1" t="b">
        <v>1</v>
      </c>
      <c r="H4318" s="1">
        <v>2019.0</v>
      </c>
    </row>
    <row r="4319">
      <c r="A4319" s="1" t="s">
        <v>471</v>
      </c>
      <c r="B4319" s="1" t="s">
        <v>8217</v>
      </c>
      <c r="C4319" s="1" t="s">
        <v>10</v>
      </c>
      <c r="D4319" s="1" t="s">
        <v>11</v>
      </c>
      <c r="E4319" s="1" t="s">
        <v>12</v>
      </c>
      <c r="F4319" s="1">
        <v>0.0</v>
      </c>
      <c r="G4319" s="1" t="b">
        <v>1</v>
      </c>
      <c r="H4319" s="1">
        <v>2019.0</v>
      </c>
    </row>
    <row r="4320">
      <c r="A4320" s="1" t="s">
        <v>473</v>
      </c>
      <c r="B4320" s="1" t="s">
        <v>488</v>
      </c>
      <c r="C4320" s="1" t="s">
        <v>10</v>
      </c>
      <c r="D4320" s="1" t="s">
        <v>15</v>
      </c>
      <c r="E4320" s="1" t="s">
        <v>12</v>
      </c>
      <c r="F4320" s="1">
        <v>0.0</v>
      </c>
      <c r="G4320" s="1" t="b">
        <v>1</v>
      </c>
      <c r="H4320" s="1">
        <v>2019.0</v>
      </c>
    </row>
    <row r="4321">
      <c r="A4321" s="1" t="s">
        <v>475</v>
      </c>
      <c r="B4321" s="1" t="s">
        <v>204</v>
      </c>
      <c r="C4321" s="1" t="s">
        <v>10</v>
      </c>
      <c r="D4321" s="1" t="s">
        <v>28</v>
      </c>
      <c r="E4321" s="1" t="s">
        <v>12</v>
      </c>
      <c r="F4321" s="1">
        <v>0.0</v>
      </c>
      <c r="G4321" s="1" t="b">
        <v>1</v>
      </c>
      <c r="H4321" s="1">
        <v>2019.0</v>
      </c>
    </row>
    <row r="4322">
      <c r="A4322" s="1" t="s">
        <v>477</v>
      </c>
      <c r="B4322" s="1" t="s">
        <v>494</v>
      </c>
      <c r="C4322" s="1" t="s">
        <v>10</v>
      </c>
      <c r="D4322" s="1" t="s">
        <v>15</v>
      </c>
      <c r="E4322" s="1" t="s">
        <v>12</v>
      </c>
      <c r="F4322" s="1">
        <v>0.0</v>
      </c>
      <c r="G4322" s="1" t="b">
        <v>1</v>
      </c>
      <c r="H4322" s="1">
        <v>2019.0</v>
      </c>
    </row>
    <row r="4323">
      <c r="A4323" s="1" t="s">
        <v>479</v>
      </c>
      <c r="B4323" s="1" t="s">
        <v>210</v>
      </c>
      <c r="C4323" s="1" t="s">
        <v>10</v>
      </c>
      <c r="D4323" s="1" t="s">
        <v>28</v>
      </c>
      <c r="E4323" s="1" t="s">
        <v>12</v>
      </c>
      <c r="F4323" s="1">
        <v>0.0</v>
      </c>
      <c r="G4323" s="1" t="b">
        <v>1</v>
      </c>
      <c r="H4323" s="1">
        <v>2019.0</v>
      </c>
    </row>
    <row r="4324">
      <c r="A4324" s="1" t="s">
        <v>481</v>
      </c>
      <c r="B4324" s="1" t="s">
        <v>214</v>
      </c>
      <c r="C4324" s="1" t="s">
        <v>10</v>
      </c>
      <c r="D4324" s="1" t="s">
        <v>11</v>
      </c>
      <c r="E4324" s="1" t="s">
        <v>12</v>
      </c>
      <c r="F4324" s="1">
        <v>0.0</v>
      </c>
      <c r="G4324" s="1" t="b">
        <v>1</v>
      </c>
      <c r="H4324" s="1">
        <v>2019.0</v>
      </c>
    </row>
    <row r="4325">
      <c r="A4325" s="1" t="s">
        <v>483</v>
      </c>
      <c r="B4325" s="1" t="s">
        <v>8218</v>
      </c>
      <c r="C4325" s="1" t="s">
        <v>10</v>
      </c>
      <c r="D4325" s="1" t="s">
        <v>11</v>
      </c>
      <c r="E4325" s="1" t="s">
        <v>12</v>
      </c>
      <c r="F4325" s="1">
        <v>0.0</v>
      </c>
      <c r="G4325" s="1" t="b">
        <v>1</v>
      </c>
      <c r="H4325" s="1">
        <v>2019.0</v>
      </c>
    </row>
    <row r="4326">
      <c r="A4326" s="1" t="s">
        <v>485</v>
      </c>
      <c r="B4326" s="1" t="s">
        <v>216</v>
      </c>
      <c r="C4326" s="1" t="s">
        <v>10</v>
      </c>
      <c r="D4326" s="1" t="s">
        <v>11</v>
      </c>
      <c r="E4326" s="1" t="s">
        <v>12</v>
      </c>
      <c r="F4326" s="1">
        <v>0.0</v>
      </c>
      <c r="G4326" s="1" t="b">
        <v>1</v>
      </c>
      <c r="H4326" s="1">
        <v>2019.0</v>
      </c>
    </row>
    <row r="4327">
      <c r="A4327" s="1" t="s">
        <v>487</v>
      </c>
      <c r="B4327" s="1" t="s">
        <v>502</v>
      </c>
      <c r="C4327" s="1" t="s">
        <v>10</v>
      </c>
      <c r="D4327" s="1" t="s">
        <v>15</v>
      </c>
      <c r="E4327" s="1" t="s">
        <v>12</v>
      </c>
      <c r="F4327" s="1">
        <v>0.0</v>
      </c>
      <c r="G4327" s="1" t="b">
        <v>1</v>
      </c>
      <c r="H4327" s="1">
        <v>2019.0</v>
      </c>
    </row>
    <row r="4328">
      <c r="A4328" s="1" t="s">
        <v>489</v>
      </c>
      <c r="B4328" s="1" t="s">
        <v>508</v>
      </c>
      <c r="C4328" s="1" t="s">
        <v>10</v>
      </c>
      <c r="D4328" s="1" t="s">
        <v>11</v>
      </c>
      <c r="E4328" s="1" t="s">
        <v>12</v>
      </c>
      <c r="F4328" s="1">
        <v>0.0</v>
      </c>
      <c r="G4328" s="1" t="b">
        <v>1</v>
      </c>
      <c r="H4328" s="1">
        <v>2019.0</v>
      </c>
    </row>
    <row r="4329">
      <c r="A4329" s="1" t="s">
        <v>491</v>
      </c>
      <c r="B4329" s="1" t="s">
        <v>782</v>
      </c>
      <c r="C4329" s="1" t="s">
        <v>10</v>
      </c>
      <c r="D4329" s="1" t="s">
        <v>11</v>
      </c>
      <c r="E4329" s="1" t="s">
        <v>12</v>
      </c>
      <c r="F4329" s="1">
        <v>0.0</v>
      </c>
      <c r="G4329" s="1" t="b">
        <v>1</v>
      </c>
      <c r="H4329" s="1">
        <v>2019.0</v>
      </c>
    </row>
    <row r="4330">
      <c r="A4330" s="1" t="s">
        <v>493</v>
      </c>
      <c r="B4330" s="1" t="s">
        <v>504</v>
      </c>
      <c r="C4330" s="1" t="s">
        <v>10</v>
      </c>
      <c r="D4330" s="1" t="s">
        <v>15</v>
      </c>
      <c r="E4330" s="1" t="s">
        <v>12</v>
      </c>
      <c r="F4330" s="1">
        <v>0.0</v>
      </c>
      <c r="G4330" s="1" t="b">
        <v>1</v>
      </c>
      <c r="H4330" s="1">
        <v>2019.0</v>
      </c>
    </row>
    <row r="4331">
      <c r="A4331" s="1" t="s">
        <v>495</v>
      </c>
      <c r="B4331" s="1" t="s">
        <v>1430</v>
      </c>
      <c r="C4331" s="1" t="s">
        <v>10</v>
      </c>
      <c r="D4331" s="1" t="s">
        <v>11</v>
      </c>
      <c r="E4331" s="1" t="s">
        <v>12</v>
      </c>
      <c r="F4331" s="1">
        <v>0.0</v>
      </c>
      <c r="G4331" s="1" t="b">
        <v>1</v>
      </c>
      <c r="H4331" s="1">
        <v>2019.0</v>
      </c>
    </row>
    <row r="4332">
      <c r="A4332" s="1" t="s">
        <v>497</v>
      </c>
      <c r="B4332" s="1" t="s">
        <v>290</v>
      </c>
      <c r="C4332" s="1" t="s">
        <v>10</v>
      </c>
      <c r="D4332" s="1" t="s">
        <v>28</v>
      </c>
      <c r="E4332" s="1" t="s">
        <v>12</v>
      </c>
      <c r="F4332" s="1">
        <v>0.0</v>
      </c>
      <c r="G4332" s="1" t="b">
        <v>1</v>
      </c>
      <c r="H4332" s="1">
        <v>2019.0</v>
      </c>
    </row>
    <row r="4333">
      <c r="A4333" s="1" t="s">
        <v>499</v>
      </c>
      <c r="B4333" s="1" t="s">
        <v>1056</v>
      </c>
      <c r="C4333" s="1" t="s">
        <v>10</v>
      </c>
      <c r="D4333" s="1" t="s">
        <v>11</v>
      </c>
      <c r="E4333" s="1" t="s">
        <v>12</v>
      </c>
      <c r="F4333" s="1">
        <v>0.0</v>
      </c>
      <c r="G4333" s="1" t="b">
        <v>1</v>
      </c>
      <c r="H4333" s="1">
        <v>2019.0</v>
      </c>
    </row>
    <row r="4334">
      <c r="A4334" s="1" t="s">
        <v>501</v>
      </c>
      <c r="B4334" s="1" t="s">
        <v>878</v>
      </c>
      <c r="C4334" s="1" t="s">
        <v>10</v>
      </c>
      <c r="D4334" s="1" t="s">
        <v>15</v>
      </c>
      <c r="E4334" s="1" t="s">
        <v>12</v>
      </c>
      <c r="F4334" s="1">
        <v>0.0</v>
      </c>
      <c r="G4334" s="1" t="b">
        <v>1</v>
      </c>
      <c r="H4334" s="1">
        <v>2019.0</v>
      </c>
    </row>
    <row r="4335">
      <c r="A4335" s="1" t="s">
        <v>503</v>
      </c>
      <c r="B4335" s="1" t="s">
        <v>514</v>
      </c>
      <c r="C4335" s="1" t="s">
        <v>10</v>
      </c>
      <c r="D4335" s="1" t="s">
        <v>15</v>
      </c>
      <c r="E4335" s="1" t="s">
        <v>12</v>
      </c>
      <c r="F4335" s="1">
        <v>0.0</v>
      </c>
      <c r="G4335" s="1" t="b">
        <v>1</v>
      </c>
      <c r="H4335" s="1">
        <v>2019.0</v>
      </c>
    </row>
    <row r="4336">
      <c r="A4336" s="1" t="s">
        <v>505</v>
      </c>
      <c r="B4336" s="1" t="s">
        <v>292</v>
      </c>
      <c r="C4336" s="1" t="s">
        <v>10</v>
      </c>
      <c r="D4336" s="1" t="s">
        <v>11</v>
      </c>
      <c r="E4336" s="1" t="s">
        <v>12</v>
      </c>
      <c r="F4336" s="1">
        <v>0.0</v>
      </c>
      <c r="G4336" s="1" t="b">
        <v>1</v>
      </c>
      <c r="H4336" s="1">
        <v>2019.0</v>
      </c>
    </row>
    <row r="4337">
      <c r="A4337" s="1" t="s">
        <v>507</v>
      </c>
      <c r="B4337" s="1" t="s">
        <v>1422</v>
      </c>
      <c r="C4337" s="1" t="s">
        <v>10</v>
      </c>
      <c r="D4337" s="1" t="s">
        <v>11</v>
      </c>
      <c r="E4337" s="1" t="s">
        <v>12</v>
      </c>
      <c r="F4337" s="1">
        <v>0.0</v>
      </c>
      <c r="G4337" s="1" t="b">
        <v>1</v>
      </c>
      <c r="H4337" s="1">
        <v>2019.0</v>
      </c>
    </row>
    <row r="4338">
      <c r="A4338" s="1" t="s">
        <v>509</v>
      </c>
      <c r="B4338" s="1" t="s">
        <v>298</v>
      </c>
      <c r="C4338" s="1" t="s">
        <v>10</v>
      </c>
      <c r="D4338" s="1" t="s">
        <v>28</v>
      </c>
      <c r="E4338" s="1" t="s">
        <v>12</v>
      </c>
      <c r="F4338" s="1">
        <v>0.0</v>
      </c>
      <c r="G4338" s="1" t="b">
        <v>1</v>
      </c>
      <c r="H4338" s="1">
        <v>2019.0</v>
      </c>
    </row>
    <row r="4339">
      <c r="A4339" s="1" t="s">
        <v>511</v>
      </c>
      <c r="B4339" s="1" t="s">
        <v>808</v>
      </c>
      <c r="C4339" s="1" t="s">
        <v>10</v>
      </c>
      <c r="D4339" s="1" t="s">
        <v>11</v>
      </c>
      <c r="E4339" s="1" t="s">
        <v>12</v>
      </c>
      <c r="F4339" s="1">
        <v>0.0</v>
      </c>
      <c r="G4339" s="1" t="b">
        <v>1</v>
      </c>
      <c r="H4339" s="1">
        <v>2019.0</v>
      </c>
    </row>
    <row r="4340">
      <c r="A4340" s="1" t="s">
        <v>513</v>
      </c>
      <c r="B4340" s="1" t="s">
        <v>880</v>
      </c>
      <c r="C4340" s="1" t="s">
        <v>10</v>
      </c>
      <c r="D4340" s="1" t="s">
        <v>15</v>
      </c>
      <c r="E4340" s="1" t="s">
        <v>12</v>
      </c>
      <c r="F4340" s="1">
        <v>0.0</v>
      </c>
      <c r="G4340" s="1" t="b">
        <v>1</v>
      </c>
      <c r="H4340" s="1">
        <v>2019.0</v>
      </c>
    </row>
    <row r="4341">
      <c r="A4341" s="1" t="s">
        <v>515</v>
      </c>
      <c r="B4341" s="1" t="s">
        <v>8219</v>
      </c>
      <c r="C4341" s="1" t="s">
        <v>10</v>
      </c>
      <c r="D4341" s="1" t="s">
        <v>11</v>
      </c>
      <c r="E4341" s="1" t="s">
        <v>12</v>
      </c>
      <c r="F4341" s="1">
        <v>0.0</v>
      </c>
      <c r="G4341" s="1" t="b">
        <v>1</v>
      </c>
      <c r="H4341" s="1">
        <v>2019.0</v>
      </c>
    </row>
    <row r="4342">
      <c r="A4342" s="1" t="s">
        <v>517</v>
      </c>
      <c r="B4342" s="1" t="s">
        <v>306</v>
      </c>
      <c r="C4342" s="1" t="s">
        <v>10</v>
      </c>
      <c r="D4342" s="1" t="s">
        <v>28</v>
      </c>
      <c r="E4342" s="1" t="s">
        <v>12</v>
      </c>
      <c r="F4342" s="1">
        <v>0.0</v>
      </c>
      <c r="G4342" s="1" t="b">
        <v>1</v>
      </c>
      <c r="H4342" s="1">
        <v>2019.0</v>
      </c>
    </row>
    <row r="4343">
      <c r="A4343" s="1" t="s">
        <v>519</v>
      </c>
      <c r="B4343" s="1" t="s">
        <v>308</v>
      </c>
      <c r="C4343" s="1" t="s">
        <v>10</v>
      </c>
      <c r="D4343" s="1" t="s">
        <v>28</v>
      </c>
      <c r="E4343" s="1" t="s">
        <v>12</v>
      </c>
      <c r="F4343" s="1">
        <v>0.0</v>
      </c>
      <c r="G4343" s="1" t="b">
        <v>1</v>
      </c>
      <c r="H4343" s="1">
        <v>2019.0</v>
      </c>
    </row>
    <row r="4344">
      <c r="A4344" s="1" t="s">
        <v>521</v>
      </c>
      <c r="B4344" s="1" t="s">
        <v>302</v>
      </c>
      <c r="C4344" s="1" t="s">
        <v>10</v>
      </c>
      <c r="D4344" s="1" t="s">
        <v>11</v>
      </c>
      <c r="E4344" s="1" t="s">
        <v>12</v>
      </c>
      <c r="F4344" s="1">
        <v>0.0</v>
      </c>
      <c r="G4344" s="1" t="b">
        <v>1</v>
      </c>
      <c r="H4344" s="1">
        <v>2019.0</v>
      </c>
    </row>
    <row r="4345">
      <c r="A4345" s="1" t="s">
        <v>523</v>
      </c>
      <c r="B4345" s="1" t="s">
        <v>8220</v>
      </c>
      <c r="C4345" s="1" t="s">
        <v>10</v>
      </c>
      <c r="D4345" s="1" t="s">
        <v>28</v>
      </c>
      <c r="E4345" s="1" t="s">
        <v>12</v>
      </c>
      <c r="F4345" s="1">
        <v>0.0</v>
      </c>
      <c r="G4345" s="1" t="b">
        <v>1</v>
      </c>
      <c r="H4345" s="1">
        <v>2019.0</v>
      </c>
    </row>
    <row r="4346">
      <c r="A4346" s="1" t="s">
        <v>525</v>
      </c>
      <c r="B4346" s="1" t="s">
        <v>242</v>
      </c>
      <c r="C4346" s="1" t="s">
        <v>10</v>
      </c>
      <c r="D4346" s="1" t="s">
        <v>11</v>
      </c>
      <c r="E4346" s="1" t="s">
        <v>12</v>
      </c>
      <c r="F4346" s="1">
        <v>0.0</v>
      </c>
      <c r="G4346" s="1" t="b">
        <v>1</v>
      </c>
      <c r="H4346" s="1">
        <v>2019.0</v>
      </c>
    </row>
    <row r="4347">
      <c r="A4347" s="1" t="s">
        <v>527</v>
      </c>
      <c r="B4347" s="1" t="s">
        <v>1434</v>
      </c>
      <c r="C4347" s="1" t="s">
        <v>10</v>
      </c>
      <c r="D4347" s="1" t="s">
        <v>11</v>
      </c>
      <c r="E4347" s="1" t="s">
        <v>12</v>
      </c>
      <c r="F4347" s="1">
        <v>0.0</v>
      </c>
      <c r="G4347" s="1" t="b">
        <v>1</v>
      </c>
      <c r="H4347" s="1">
        <v>2019.0</v>
      </c>
    </row>
    <row r="4348">
      <c r="A4348" s="1" t="s">
        <v>529</v>
      </c>
      <c r="B4348" s="1" t="s">
        <v>1516</v>
      </c>
      <c r="C4348" s="1" t="s">
        <v>10</v>
      </c>
      <c r="D4348" s="1" t="s">
        <v>28</v>
      </c>
      <c r="E4348" s="1" t="s">
        <v>12</v>
      </c>
      <c r="F4348" s="1">
        <v>0.0</v>
      </c>
      <c r="G4348" s="1" t="b">
        <v>1</v>
      </c>
      <c r="H4348" s="1">
        <v>2019.0</v>
      </c>
    </row>
    <row r="4349">
      <c r="A4349" s="1" t="s">
        <v>531</v>
      </c>
      <c r="B4349" s="1" t="s">
        <v>1438</v>
      </c>
      <c r="C4349" s="1" t="s">
        <v>10</v>
      </c>
      <c r="D4349" s="1" t="s">
        <v>11</v>
      </c>
      <c r="E4349" s="1" t="s">
        <v>12</v>
      </c>
      <c r="F4349" s="1">
        <v>0.0</v>
      </c>
      <c r="G4349" s="1" t="b">
        <v>1</v>
      </c>
      <c r="H4349" s="1">
        <v>2019.0</v>
      </c>
    </row>
    <row r="4350">
      <c r="A4350" s="1" t="s">
        <v>533</v>
      </c>
      <c r="B4350" s="1" t="s">
        <v>1520</v>
      </c>
      <c r="C4350" s="1" t="s">
        <v>10</v>
      </c>
      <c r="D4350" s="1" t="s">
        <v>28</v>
      </c>
      <c r="E4350" s="1" t="s">
        <v>12</v>
      </c>
      <c r="F4350" s="1">
        <v>0.0</v>
      </c>
      <c r="G4350" s="1" t="b">
        <v>1</v>
      </c>
      <c r="H4350" s="1">
        <v>2019.0</v>
      </c>
    </row>
    <row r="4351">
      <c r="A4351" s="1" t="s">
        <v>535</v>
      </c>
      <c r="B4351" s="1" t="s">
        <v>8221</v>
      </c>
      <c r="C4351" s="1" t="s">
        <v>10</v>
      </c>
      <c r="D4351" s="1" t="s">
        <v>28</v>
      </c>
      <c r="E4351" s="1" t="s">
        <v>12</v>
      </c>
      <c r="F4351" s="1">
        <v>0.0</v>
      </c>
      <c r="G4351" s="1" t="b">
        <v>1</v>
      </c>
      <c r="H4351" s="1">
        <v>2019.0</v>
      </c>
    </row>
    <row r="4352">
      <c r="A4352" s="1" t="s">
        <v>537</v>
      </c>
      <c r="B4352" s="1" t="s">
        <v>1390</v>
      </c>
      <c r="C4352" s="1" t="s">
        <v>10</v>
      </c>
      <c r="D4352" s="1" t="s">
        <v>11</v>
      </c>
      <c r="E4352" s="1" t="s">
        <v>12</v>
      </c>
      <c r="F4352" s="1">
        <v>0.0</v>
      </c>
      <c r="G4352" s="1" t="b">
        <v>1</v>
      </c>
      <c r="H4352" s="1">
        <v>2019.0</v>
      </c>
    </row>
    <row r="4353">
      <c r="A4353" s="1" t="s">
        <v>539</v>
      </c>
      <c r="B4353" s="1" t="s">
        <v>8222</v>
      </c>
      <c r="C4353" s="1" t="s">
        <v>10</v>
      </c>
      <c r="D4353" s="1" t="s">
        <v>11</v>
      </c>
      <c r="E4353" s="1" t="s">
        <v>12</v>
      </c>
      <c r="F4353" s="1">
        <v>0.0</v>
      </c>
      <c r="G4353" s="1" t="b">
        <v>1</v>
      </c>
      <c r="H4353" s="1">
        <v>2019.0</v>
      </c>
    </row>
    <row r="4354">
      <c r="A4354" s="1" t="s">
        <v>541</v>
      </c>
      <c r="B4354" s="1" t="s">
        <v>538</v>
      </c>
      <c r="C4354" s="1" t="s">
        <v>10</v>
      </c>
      <c r="D4354" s="1" t="s">
        <v>11</v>
      </c>
      <c r="E4354" s="1" t="s">
        <v>12</v>
      </c>
      <c r="F4354" s="1">
        <v>0.0</v>
      </c>
      <c r="G4354" s="1" t="b">
        <v>1</v>
      </c>
      <c r="H4354" s="1">
        <v>2019.0</v>
      </c>
    </row>
    <row r="4355">
      <c r="A4355" s="1" t="s">
        <v>543</v>
      </c>
      <c r="B4355" s="1" t="s">
        <v>186</v>
      </c>
      <c r="C4355" s="1" t="s">
        <v>10</v>
      </c>
      <c r="D4355" s="1" t="s">
        <v>11</v>
      </c>
      <c r="E4355" s="1" t="s">
        <v>12</v>
      </c>
      <c r="F4355" s="1">
        <v>0.0</v>
      </c>
      <c r="G4355" s="1" t="b">
        <v>1</v>
      </c>
      <c r="H4355" s="1">
        <v>2019.0</v>
      </c>
    </row>
    <row r="4356">
      <c r="A4356" s="1" t="s">
        <v>545</v>
      </c>
      <c r="B4356" s="1" t="s">
        <v>198</v>
      </c>
      <c r="C4356" s="1" t="s">
        <v>10</v>
      </c>
      <c r="D4356" s="1" t="s">
        <v>11</v>
      </c>
      <c r="E4356" s="1" t="s">
        <v>12</v>
      </c>
      <c r="F4356" s="1">
        <v>0.0</v>
      </c>
      <c r="G4356" s="1" t="b">
        <v>1</v>
      </c>
      <c r="H4356" s="1">
        <v>2019.0</v>
      </c>
    </row>
    <row r="4357">
      <c r="A4357" s="1" t="s">
        <v>547</v>
      </c>
      <c r="B4357" s="1" t="s">
        <v>192</v>
      </c>
      <c r="C4357" s="1" t="s">
        <v>10</v>
      </c>
      <c r="D4357" s="1" t="s">
        <v>28</v>
      </c>
      <c r="E4357" s="1" t="s">
        <v>12</v>
      </c>
      <c r="F4357" s="1">
        <v>0.0</v>
      </c>
      <c r="G4357" s="1" t="b">
        <v>1</v>
      </c>
      <c r="H4357" s="1">
        <v>2019.0</v>
      </c>
    </row>
    <row r="4358">
      <c r="A4358" s="1" t="s">
        <v>549</v>
      </c>
      <c r="B4358" s="1" t="s">
        <v>188</v>
      </c>
      <c r="C4358" s="1" t="s">
        <v>10</v>
      </c>
      <c r="D4358" s="1" t="s">
        <v>11</v>
      </c>
      <c r="E4358" s="1" t="s">
        <v>12</v>
      </c>
      <c r="F4358" s="1">
        <v>0.0</v>
      </c>
      <c r="G4358" s="1" t="b">
        <v>1</v>
      </c>
      <c r="H4358" s="1">
        <v>2019.0</v>
      </c>
    </row>
    <row r="4359">
      <c r="A4359" s="1" t="s">
        <v>551</v>
      </c>
      <c r="B4359" s="1" t="s">
        <v>196</v>
      </c>
      <c r="C4359" s="1" t="s">
        <v>10</v>
      </c>
      <c r="D4359" s="1" t="s">
        <v>28</v>
      </c>
      <c r="E4359" s="1" t="s">
        <v>12</v>
      </c>
      <c r="F4359" s="1">
        <v>0.0</v>
      </c>
      <c r="G4359" s="1" t="b">
        <v>1</v>
      </c>
      <c r="H4359" s="1">
        <v>2019.0</v>
      </c>
    </row>
    <row r="4360">
      <c r="A4360" s="1" t="s">
        <v>553</v>
      </c>
      <c r="B4360" s="1" t="s">
        <v>1414</v>
      </c>
      <c r="C4360" s="1" t="s">
        <v>10</v>
      </c>
      <c r="D4360" s="1" t="s">
        <v>11</v>
      </c>
      <c r="E4360" s="1" t="s">
        <v>12</v>
      </c>
      <c r="F4360" s="1">
        <v>0.0</v>
      </c>
      <c r="G4360" s="1" t="b">
        <v>1</v>
      </c>
      <c r="H4360" s="1">
        <v>2019.0</v>
      </c>
    </row>
    <row r="4361">
      <c r="A4361" s="1" t="s">
        <v>555</v>
      </c>
      <c r="B4361" s="1" t="s">
        <v>1554</v>
      </c>
      <c r="C4361" s="1" t="s">
        <v>10</v>
      </c>
      <c r="D4361" s="1" t="s">
        <v>11</v>
      </c>
      <c r="E4361" s="1" t="s">
        <v>12</v>
      </c>
      <c r="F4361" s="1">
        <v>0.0</v>
      </c>
      <c r="G4361" s="1" t="b">
        <v>1</v>
      </c>
      <c r="H4361" s="1">
        <v>2019.0</v>
      </c>
    </row>
    <row r="4362">
      <c r="A4362" s="1" t="s">
        <v>557</v>
      </c>
      <c r="B4362" s="1" t="s">
        <v>274</v>
      </c>
      <c r="C4362" s="1" t="s">
        <v>10</v>
      </c>
      <c r="D4362" s="1" t="s">
        <v>11</v>
      </c>
      <c r="E4362" s="1" t="s">
        <v>12</v>
      </c>
      <c r="F4362" s="1">
        <v>0.0</v>
      </c>
      <c r="G4362" s="1" t="b">
        <v>1</v>
      </c>
      <c r="H4362" s="1">
        <v>2019.0</v>
      </c>
    </row>
    <row r="4363">
      <c r="A4363" s="1" t="s">
        <v>559</v>
      </c>
      <c r="B4363" s="1" t="s">
        <v>576</v>
      </c>
      <c r="C4363" s="1" t="s">
        <v>10</v>
      </c>
      <c r="D4363" s="1" t="s">
        <v>11</v>
      </c>
      <c r="E4363" s="1" t="s">
        <v>12</v>
      </c>
      <c r="F4363" s="1">
        <v>0.0</v>
      </c>
      <c r="G4363" s="1" t="b">
        <v>1</v>
      </c>
      <c r="H4363" s="1">
        <v>2019.0</v>
      </c>
    </row>
    <row r="4364">
      <c r="A4364" s="1" t="s">
        <v>561</v>
      </c>
      <c r="B4364" s="1" t="s">
        <v>276</v>
      </c>
      <c r="C4364" s="1" t="s">
        <v>10</v>
      </c>
      <c r="D4364" s="1" t="s">
        <v>28</v>
      </c>
      <c r="E4364" s="1" t="s">
        <v>12</v>
      </c>
      <c r="F4364" s="1">
        <v>0.0</v>
      </c>
      <c r="G4364" s="1" t="b">
        <v>1</v>
      </c>
      <c r="H4364" s="1">
        <v>2019.0</v>
      </c>
    </row>
    <row r="4365">
      <c r="A4365" s="1" t="s">
        <v>563</v>
      </c>
      <c r="B4365" s="1" t="s">
        <v>8223</v>
      </c>
      <c r="C4365" s="1" t="s">
        <v>10</v>
      </c>
      <c r="D4365" s="1" t="s">
        <v>28</v>
      </c>
      <c r="E4365" s="1" t="s">
        <v>12</v>
      </c>
      <c r="F4365" s="1">
        <v>0.0</v>
      </c>
      <c r="G4365" s="1" t="b">
        <v>1</v>
      </c>
      <c r="H4365" s="1">
        <v>2019.0</v>
      </c>
    </row>
    <row r="4366">
      <c r="A4366" s="1" t="s">
        <v>567</v>
      </c>
      <c r="B4366" s="1" t="s">
        <v>282</v>
      </c>
      <c r="C4366" s="1" t="s">
        <v>10</v>
      </c>
      <c r="D4366" s="1" t="s">
        <v>11</v>
      </c>
      <c r="E4366" s="1" t="s">
        <v>12</v>
      </c>
      <c r="F4366" s="1">
        <v>0.0</v>
      </c>
      <c r="G4366" s="1" t="b">
        <v>1</v>
      </c>
      <c r="H4366" s="1">
        <v>2019.0</v>
      </c>
    </row>
    <row r="4367">
      <c r="A4367" s="1" t="s">
        <v>565</v>
      </c>
      <c r="B4367" s="1" t="s">
        <v>278</v>
      </c>
      <c r="C4367" s="1" t="s">
        <v>10</v>
      </c>
      <c r="D4367" s="1" t="s">
        <v>28</v>
      </c>
      <c r="E4367" s="1" t="s">
        <v>12</v>
      </c>
      <c r="F4367" s="1">
        <v>0.0</v>
      </c>
      <c r="G4367" s="1" t="b">
        <v>1</v>
      </c>
      <c r="H4367" s="1">
        <v>2019.0</v>
      </c>
    </row>
    <row r="4368">
      <c r="A4368" s="1" t="s">
        <v>569</v>
      </c>
      <c r="B4368" s="1" t="s">
        <v>8224</v>
      </c>
      <c r="C4368" s="1" t="s">
        <v>10</v>
      </c>
      <c r="D4368" s="1" t="s">
        <v>28</v>
      </c>
      <c r="E4368" s="1" t="s">
        <v>12</v>
      </c>
      <c r="F4368" s="1">
        <v>0.0</v>
      </c>
      <c r="G4368" s="1" t="b">
        <v>1</v>
      </c>
      <c r="H4368" s="1">
        <v>2019.0</v>
      </c>
    </row>
    <row r="4369">
      <c r="A4369" s="1" t="s">
        <v>571</v>
      </c>
      <c r="B4369" s="1" t="s">
        <v>864</v>
      </c>
      <c r="C4369" s="1" t="s">
        <v>10</v>
      </c>
      <c r="D4369" s="1" t="s">
        <v>11</v>
      </c>
      <c r="E4369" s="1" t="s">
        <v>12</v>
      </c>
      <c r="F4369" s="1">
        <v>0.0</v>
      </c>
      <c r="G4369" s="1" t="b">
        <v>1</v>
      </c>
      <c r="H4369" s="1">
        <v>2019.0</v>
      </c>
    </row>
    <row r="4370">
      <c r="A4370" s="1" t="s">
        <v>573</v>
      </c>
      <c r="B4370" s="1" t="s">
        <v>1510</v>
      </c>
      <c r="C4370" s="1" t="s">
        <v>10</v>
      </c>
      <c r="D4370" s="1" t="s">
        <v>11</v>
      </c>
      <c r="E4370" s="1" t="s">
        <v>12</v>
      </c>
      <c r="F4370" s="1">
        <v>0.0</v>
      </c>
      <c r="G4370" s="1" t="b">
        <v>1</v>
      </c>
      <c r="H4370" s="1">
        <v>2019.0</v>
      </c>
    </row>
    <row r="4371">
      <c r="A4371" s="1" t="s">
        <v>575</v>
      </c>
      <c r="B4371" s="1" t="s">
        <v>1494</v>
      </c>
      <c r="C4371" s="1" t="s">
        <v>10</v>
      </c>
      <c r="D4371" s="1" t="s">
        <v>11</v>
      </c>
      <c r="E4371" s="1" t="s">
        <v>12</v>
      </c>
      <c r="F4371" s="1">
        <v>0.0</v>
      </c>
      <c r="G4371" s="1" t="b">
        <v>1</v>
      </c>
      <c r="H4371" s="1">
        <v>2019.0</v>
      </c>
    </row>
    <row r="4372">
      <c r="A4372" s="1" t="s">
        <v>577</v>
      </c>
      <c r="B4372" s="1" t="s">
        <v>376</v>
      </c>
      <c r="C4372" s="1" t="s">
        <v>10</v>
      </c>
      <c r="D4372" s="1" t="s">
        <v>28</v>
      </c>
      <c r="E4372" s="1" t="s">
        <v>12</v>
      </c>
      <c r="F4372" s="1">
        <v>0.0</v>
      </c>
      <c r="G4372" s="1" t="b">
        <v>1</v>
      </c>
      <c r="H4372" s="1">
        <v>2019.0</v>
      </c>
    </row>
    <row r="4373">
      <c r="A4373" s="1" t="s">
        <v>579</v>
      </c>
      <c r="B4373" s="1" t="s">
        <v>1416</v>
      </c>
      <c r="C4373" s="1" t="s">
        <v>10</v>
      </c>
      <c r="D4373" s="1" t="s">
        <v>11</v>
      </c>
      <c r="E4373" s="1" t="s">
        <v>12</v>
      </c>
      <c r="F4373" s="1">
        <v>0.0</v>
      </c>
      <c r="G4373" s="1" t="b">
        <v>1</v>
      </c>
      <c r="H4373" s="1">
        <v>2019.0</v>
      </c>
    </row>
    <row r="4374">
      <c r="A4374" s="1" t="s">
        <v>581</v>
      </c>
      <c r="B4374" s="1" t="s">
        <v>380</v>
      </c>
      <c r="C4374" s="1" t="s">
        <v>10</v>
      </c>
      <c r="D4374" s="1" t="s">
        <v>15</v>
      </c>
      <c r="E4374" s="1" t="s">
        <v>12</v>
      </c>
      <c r="F4374" s="1">
        <v>0.0</v>
      </c>
      <c r="G4374" s="1" t="b">
        <v>1</v>
      </c>
      <c r="H4374" s="1">
        <v>2019.0</v>
      </c>
    </row>
    <row r="4375">
      <c r="A4375" s="1" t="s">
        <v>583</v>
      </c>
      <c r="B4375" s="1" t="s">
        <v>378</v>
      </c>
      <c r="C4375" s="1" t="s">
        <v>10</v>
      </c>
      <c r="D4375" s="1" t="s">
        <v>28</v>
      </c>
      <c r="E4375" s="1" t="s">
        <v>12</v>
      </c>
      <c r="F4375" s="1">
        <v>0.0</v>
      </c>
      <c r="G4375" s="1" t="b">
        <v>1</v>
      </c>
      <c r="H4375" s="1">
        <v>2019.0</v>
      </c>
    </row>
    <row r="4376">
      <c r="A4376" s="1" t="s">
        <v>585</v>
      </c>
      <c r="B4376" s="1" t="s">
        <v>384</v>
      </c>
      <c r="C4376" s="1" t="s">
        <v>10</v>
      </c>
      <c r="D4376" s="1" t="s">
        <v>15</v>
      </c>
      <c r="E4376" s="1" t="s">
        <v>12</v>
      </c>
      <c r="F4376" s="1">
        <v>0.0</v>
      </c>
      <c r="G4376" s="1" t="b">
        <v>1</v>
      </c>
      <c r="H4376" s="1">
        <v>2019.0</v>
      </c>
    </row>
    <row r="4377">
      <c r="A4377" s="1" t="s">
        <v>587</v>
      </c>
      <c r="B4377" s="1" t="s">
        <v>598</v>
      </c>
      <c r="C4377" s="1" t="s">
        <v>10</v>
      </c>
      <c r="D4377" s="1" t="s">
        <v>15</v>
      </c>
      <c r="E4377" s="1" t="s">
        <v>12</v>
      </c>
      <c r="F4377" s="1">
        <v>0.0</v>
      </c>
      <c r="G4377" s="1" t="b">
        <v>1</v>
      </c>
      <c r="H4377" s="1">
        <v>2019.0</v>
      </c>
    </row>
    <row r="4378">
      <c r="A4378" s="1" t="s">
        <v>589</v>
      </c>
      <c r="B4378" s="1" t="s">
        <v>600</v>
      </c>
      <c r="C4378" s="1" t="s">
        <v>10</v>
      </c>
      <c r="D4378" s="1" t="s">
        <v>15</v>
      </c>
      <c r="E4378" s="1" t="s">
        <v>12</v>
      </c>
      <c r="F4378" s="1">
        <v>0.0</v>
      </c>
      <c r="G4378" s="1" t="b">
        <v>1</v>
      </c>
      <c r="H4378" s="1">
        <v>2019.0</v>
      </c>
    </row>
    <row r="4379">
      <c r="A4379" s="1" t="s">
        <v>591</v>
      </c>
      <c r="B4379" s="1" t="s">
        <v>390</v>
      </c>
      <c r="C4379" s="1" t="s">
        <v>10</v>
      </c>
      <c r="D4379" s="1" t="s">
        <v>11</v>
      </c>
      <c r="E4379" s="1" t="s">
        <v>12</v>
      </c>
      <c r="F4379" s="1">
        <v>0.0</v>
      </c>
      <c r="G4379" s="1" t="b">
        <v>1</v>
      </c>
      <c r="H4379" s="1">
        <v>2019.0</v>
      </c>
    </row>
    <row r="4380">
      <c r="A4380" s="1" t="s">
        <v>593</v>
      </c>
      <c r="B4380" s="1" t="s">
        <v>1646</v>
      </c>
      <c r="C4380" s="1" t="s">
        <v>10</v>
      </c>
      <c r="D4380" s="1" t="s">
        <v>11</v>
      </c>
      <c r="E4380" s="1" t="s">
        <v>12</v>
      </c>
      <c r="F4380" s="1">
        <v>0.0</v>
      </c>
      <c r="G4380" s="1" t="b">
        <v>1</v>
      </c>
      <c r="H4380" s="1">
        <v>2019.0</v>
      </c>
    </row>
    <row r="4381">
      <c r="A4381" s="1" t="s">
        <v>595</v>
      </c>
      <c r="B4381" s="1" t="s">
        <v>874</v>
      </c>
      <c r="C4381" s="1" t="s">
        <v>10</v>
      </c>
      <c r="D4381" s="1" t="s">
        <v>11</v>
      </c>
      <c r="E4381" s="1" t="s">
        <v>12</v>
      </c>
      <c r="F4381" s="1">
        <v>0.0</v>
      </c>
      <c r="G4381" s="1" t="b">
        <v>1</v>
      </c>
      <c r="H4381" s="1">
        <v>2019.0</v>
      </c>
    </row>
    <row r="4382">
      <c r="A4382" s="1" t="s">
        <v>597</v>
      </c>
      <c r="B4382" s="1" t="s">
        <v>606</v>
      </c>
      <c r="C4382" s="1" t="s">
        <v>10</v>
      </c>
      <c r="D4382" s="1" t="s">
        <v>15</v>
      </c>
      <c r="E4382" s="1" t="s">
        <v>12</v>
      </c>
      <c r="F4382" s="1">
        <v>0.0</v>
      </c>
      <c r="G4382" s="1" t="b">
        <v>1</v>
      </c>
      <c r="H4382" s="1">
        <v>2019.0</v>
      </c>
    </row>
    <row r="4383">
      <c r="A4383" s="1" t="s">
        <v>599</v>
      </c>
      <c r="B4383" s="1" t="s">
        <v>610</v>
      </c>
      <c r="C4383" s="1" t="s">
        <v>10</v>
      </c>
      <c r="D4383" s="1" t="s">
        <v>15</v>
      </c>
      <c r="E4383" s="1" t="s">
        <v>12</v>
      </c>
      <c r="F4383" s="1">
        <v>0.0</v>
      </c>
      <c r="G4383" s="1" t="b">
        <v>1</v>
      </c>
      <c r="H4383" s="1">
        <v>2019.0</v>
      </c>
    </row>
    <row r="4384">
      <c r="A4384" s="1" t="s">
        <v>601</v>
      </c>
      <c r="B4384" s="1" t="s">
        <v>310</v>
      </c>
      <c r="C4384" s="1" t="s">
        <v>10</v>
      </c>
      <c r="D4384" s="1" t="s">
        <v>11</v>
      </c>
      <c r="E4384" s="1" t="s">
        <v>12</v>
      </c>
      <c r="F4384" s="1">
        <v>0.0</v>
      </c>
      <c r="G4384" s="1" t="b">
        <v>1</v>
      </c>
      <c r="H4384" s="1">
        <v>2019.0</v>
      </c>
    </row>
    <row r="4385">
      <c r="A4385" s="1" t="s">
        <v>603</v>
      </c>
      <c r="B4385" s="1" t="s">
        <v>1394</v>
      </c>
      <c r="C4385" s="1" t="s">
        <v>10</v>
      </c>
      <c r="D4385" s="1" t="s">
        <v>11</v>
      </c>
      <c r="E4385" s="1" t="s">
        <v>12</v>
      </c>
      <c r="F4385" s="1">
        <v>0.0</v>
      </c>
      <c r="G4385" s="1" t="b">
        <v>1</v>
      </c>
      <c r="H4385" s="1">
        <v>2019.0</v>
      </c>
    </row>
    <row r="4386">
      <c r="A4386" s="1" t="s">
        <v>605</v>
      </c>
      <c r="B4386" s="1" t="s">
        <v>614</v>
      </c>
      <c r="C4386" s="1" t="s">
        <v>10</v>
      </c>
      <c r="D4386" s="1" t="s">
        <v>15</v>
      </c>
      <c r="E4386" s="1" t="s">
        <v>12</v>
      </c>
      <c r="F4386" s="1">
        <v>0.0</v>
      </c>
      <c r="G4386" s="1" t="b">
        <v>1</v>
      </c>
      <c r="H4386" s="1">
        <v>2019.0</v>
      </c>
    </row>
    <row r="4387">
      <c r="A4387" s="1" t="s">
        <v>607</v>
      </c>
      <c r="B4387" s="1" t="s">
        <v>1522</v>
      </c>
      <c r="C4387" s="1" t="s">
        <v>10</v>
      </c>
      <c r="D4387" s="1" t="s">
        <v>11</v>
      </c>
      <c r="E4387" s="1" t="s">
        <v>12</v>
      </c>
      <c r="F4387" s="1">
        <v>0.0</v>
      </c>
      <c r="G4387" s="1" t="b">
        <v>1</v>
      </c>
      <c r="H4387" s="1">
        <v>2019.0</v>
      </c>
    </row>
    <row r="4388">
      <c r="A4388" s="1" t="s">
        <v>609</v>
      </c>
      <c r="B4388" s="1" t="s">
        <v>618</v>
      </c>
      <c r="C4388" s="1" t="s">
        <v>10</v>
      </c>
      <c r="D4388" s="1" t="s">
        <v>15</v>
      </c>
      <c r="E4388" s="1" t="s">
        <v>12</v>
      </c>
      <c r="F4388" s="1">
        <v>0.0</v>
      </c>
      <c r="G4388" s="1" t="b">
        <v>1</v>
      </c>
      <c r="H4388" s="1">
        <v>2019.0</v>
      </c>
    </row>
    <row r="4389">
      <c r="A4389" s="1" t="s">
        <v>611</v>
      </c>
      <c r="B4389" s="1" t="s">
        <v>8225</v>
      </c>
      <c r="C4389" s="1" t="s">
        <v>10</v>
      </c>
      <c r="D4389" s="1" t="s">
        <v>15</v>
      </c>
      <c r="E4389" s="1" t="s">
        <v>12</v>
      </c>
      <c r="F4389" s="1">
        <v>0.0</v>
      </c>
      <c r="G4389" s="1" t="b">
        <v>1</v>
      </c>
      <c r="H4389" s="1">
        <v>2019.0</v>
      </c>
    </row>
    <row r="4390">
      <c r="A4390" s="1" t="s">
        <v>613</v>
      </c>
      <c r="B4390" s="1" t="s">
        <v>626</v>
      </c>
      <c r="C4390" s="1" t="s">
        <v>10</v>
      </c>
      <c r="D4390" s="1" t="s">
        <v>15</v>
      </c>
      <c r="E4390" s="1" t="s">
        <v>12</v>
      </c>
      <c r="F4390" s="1">
        <v>0.0</v>
      </c>
      <c r="G4390" s="1" t="b">
        <v>1</v>
      </c>
      <c r="H4390" s="1">
        <v>2019.0</v>
      </c>
    </row>
    <row r="4391">
      <c r="A4391" s="1" t="s">
        <v>615</v>
      </c>
      <c r="B4391" s="1" t="s">
        <v>8226</v>
      </c>
      <c r="C4391" s="1" t="s">
        <v>10</v>
      </c>
      <c r="D4391" s="1" t="s">
        <v>15</v>
      </c>
      <c r="E4391" s="1" t="s">
        <v>12</v>
      </c>
      <c r="F4391" s="1">
        <v>0.0</v>
      </c>
      <c r="G4391" s="1" t="b">
        <v>1</v>
      </c>
      <c r="H4391" s="1">
        <v>2019.0</v>
      </c>
    </row>
    <row r="4392">
      <c r="A4392" s="1" t="s">
        <v>617</v>
      </c>
      <c r="B4392" s="1" t="s">
        <v>630</v>
      </c>
      <c r="C4392" s="1" t="s">
        <v>10</v>
      </c>
      <c r="D4392" s="1" t="s">
        <v>15</v>
      </c>
      <c r="E4392" s="1" t="s">
        <v>12</v>
      </c>
      <c r="F4392" s="1">
        <v>0.0</v>
      </c>
      <c r="G4392" s="1" t="b">
        <v>1</v>
      </c>
      <c r="H4392" s="1">
        <v>2019.0</v>
      </c>
    </row>
    <row r="4393">
      <c r="A4393" s="1" t="s">
        <v>619</v>
      </c>
      <c r="B4393" s="1" t="s">
        <v>328</v>
      </c>
      <c r="C4393" s="1" t="s">
        <v>10</v>
      </c>
      <c r="D4393" s="1" t="s">
        <v>11</v>
      </c>
      <c r="E4393" s="1" t="s">
        <v>12</v>
      </c>
      <c r="F4393" s="1">
        <v>0.0</v>
      </c>
      <c r="G4393" s="1" t="b">
        <v>1</v>
      </c>
      <c r="H4393" s="1">
        <v>2019.0</v>
      </c>
    </row>
    <row r="4394">
      <c r="A4394" s="1" t="s">
        <v>621</v>
      </c>
      <c r="B4394" s="1" t="s">
        <v>250</v>
      </c>
      <c r="C4394" s="1" t="s">
        <v>10</v>
      </c>
      <c r="D4394" s="1" t="s">
        <v>15</v>
      </c>
      <c r="E4394" s="1" t="s">
        <v>12</v>
      </c>
      <c r="F4394" s="1">
        <v>0.0</v>
      </c>
      <c r="G4394" s="1" t="b">
        <v>1</v>
      </c>
      <c r="H4394" s="1">
        <v>2019.0</v>
      </c>
    </row>
    <row r="4395">
      <c r="A4395" s="1" t="s">
        <v>623</v>
      </c>
      <c r="B4395" s="1" t="s">
        <v>8227</v>
      </c>
      <c r="C4395" s="1" t="s">
        <v>10</v>
      </c>
      <c r="D4395" s="1" t="s">
        <v>11</v>
      </c>
      <c r="E4395" s="1" t="s">
        <v>12</v>
      </c>
      <c r="F4395" s="1">
        <v>0.0</v>
      </c>
      <c r="G4395" s="1" t="b">
        <v>1</v>
      </c>
      <c r="H4395" s="1">
        <v>2019.0</v>
      </c>
    </row>
    <row r="4396">
      <c r="A4396" s="1" t="s">
        <v>625</v>
      </c>
      <c r="B4396" s="1" t="s">
        <v>638</v>
      </c>
      <c r="C4396" s="1" t="s">
        <v>10</v>
      </c>
      <c r="D4396" s="1" t="s">
        <v>15</v>
      </c>
      <c r="E4396" s="1" t="s">
        <v>12</v>
      </c>
      <c r="F4396" s="1">
        <v>0.0</v>
      </c>
      <c r="G4396" s="1" t="b">
        <v>1</v>
      </c>
      <c r="H4396" s="1">
        <v>2019.0</v>
      </c>
    </row>
    <row r="4397">
      <c r="A4397" s="1" t="s">
        <v>627</v>
      </c>
      <c r="B4397" s="1" t="s">
        <v>8228</v>
      </c>
      <c r="C4397" s="1" t="s">
        <v>10</v>
      </c>
      <c r="D4397" s="1" t="s">
        <v>11</v>
      </c>
      <c r="E4397" s="1" t="s">
        <v>12</v>
      </c>
      <c r="F4397" s="1">
        <v>0.0</v>
      </c>
      <c r="G4397" s="1" t="b">
        <v>1</v>
      </c>
      <c r="H4397" s="1">
        <v>2019.0</v>
      </c>
    </row>
    <row r="4398">
      <c r="A4398" s="1" t="s">
        <v>629</v>
      </c>
      <c r="B4398" s="1" t="s">
        <v>642</v>
      </c>
      <c r="C4398" s="1" t="s">
        <v>10</v>
      </c>
      <c r="D4398" s="1" t="s">
        <v>15</v>
      </c>
      <c r="E4398" s="1" t="s">
        <v>12</v>
      </c>
      <c r="F4398" s="1">
        <v>0.0</v>
      </c>
      <c r="G4398" s="1" t="b">
        <v>1</v>
      </c>
      <c r="H4398" s="1">
        <v>2019.0</v>
      </c>
    </row>
    <row r="4399">
      <c r="A4399" s="1" t="s">
        <v>631</v>
      </c>
      <c r="B4399" s="1" t="s">
        <v>266</v>
      </c>
      <c r="C4399" s="1" t="s">
        <v>10</v>
      </c>
      <c r="D4399" s="1" t="s">
        <v>15</v>
      </c>
      <c r="E4399" s="1" t="s">
        <v>12</v>
      </c>
      <c r="F4399" s="1">
        <v>0.0</v>
      </c>
      <c r="G4399" s="1" t="b">
        <v>1</v>
      </c>
      <c r="H4399" s="1">
        <v>2019.0</v>
      </c>
    </row>
    <row r="4400">
      <c r="A4400" s="1" t="s">
        <v>633</v>
      </c>
      <c r="B4400" s="1" t="s">
        <v>474</v>
      </c>
      <c r="C4400" s="1" t="s">
        <v>10</v>
      </c>
      <c r="D4400" s="1" t="s">
        <v>15</v>
      </c>
      <c r="E4400" s="1" t="s">
        <v>12</v>
      </c>
      <c r="F4400" s="1">
        <v>0.0</v>
      </c>
      <c r="G4400" s="1" t="b">
        <v>1</v>
      </c>
      <c r="H4400" s="1">
        <v>2019.0</v>
      </c>
    </row>
    <row r="4401">
      <c r="A4401" s="1" t="s">
        <v>635</v>
      </c>
      <c r="B4401" s="1" t="s">
        <v>270</v>
      </c>
      <c r="C4401" s="1" t="s">
        <v>10</v>
      </c>
      <c r="D4401" s="1" t="s">
        <v>11</v>
      </c>
      <c r="E4401" s="1" t="s">
        <v>12</v>
      </c>
      <c r="F4401" s="1">
        <v>0.0</v>
      </c>
      <c r="G4401" s="1" t="b">
        <v>1</v>
      </c>
      <c r="H4401" s="1">
        <v>2019.0</v>
      </c>
    </row>
    <row r="4402">
      <c r="A4402" s="1" t="s">
        <v>637</v>
      </c>
      <c r="B4402" s="1" t="s">
        <v>634</v>
      </c>
      <c r="C4402" s="1" t="s">
        <v>10</v>
      </c>
      <c r="D4402" s="1" t="s">
        <v>15</v>
      </c>
      <c r="E4402" s="1" t="s">
        <v>12</v>
      </c>
      <c r="F4402" s="1">
        <v>0.0</v>
      </c>
      <c r="G4402" s="1" t="b">
        <v>1</v>
      </c>
      <c r="H4402" s="1">
        <v>2019.0</v>
      </c>
    </row>
    <row r="4403">
      <c r="A4403" s="1" t="s">
        <v>639</v>
      </c>
      <c r="B4403" s="1" t="s">
        <v>1490</v>
      </c>
      <c r="C4403" s="1" t="s">
        <v>10</v>
      </c>
      <c r="D4403" s="1" t="s">
        <v>11</v>
      </c>
      <c r="E4403" s="1" t="s">
        <v>12</v>
      </c>
      <c r="F4403" s="1">
        <v>0.0</v>
      </c>
      <c r="G4403" s="1" t="b">
        <v>1</v>
      </c>
      <c r="H4403" s="1">
        <v>2019.0</v>
      </c>
    </row>
    <row r="4404">
      <c r="A4404" s="1" t="s">
        <v>641</v>
      </c>
      <c r="B4404" s="1" t="s">
        <v>478</v>
      </c>
      <c r="C4404" s="1" t="s">
        <v>10</v>
      </c>
      <c r="D4404" s="1" t="s">
        <v>15</v>
      </c>
      <c r="E4404" s="1" t="s">
        <v>12</v>
      </c>
      <c r="F4404" s="1">
        <v>0.0</v>
      </c>
      <c r="G4404" s="1" t="b">
        <v>1</v>
      </c>
      <c r="H4404" s="1">
        <v>2019.0</v>
      </c>
    </row>
    <row r="4405">
      <c r="A4405" s="1" t="s">
        <v>643</v>
      </c>
      <c r="B4405" s="1" t="s">
        <v>1576</v>
      </c>
      <c r="C4405" s="1" t="s">
        <v>10</v>
      </c>
      <c r="D4405" s="1" t="s">
        <v>11</v>
      </c>
      <c r="E4405" s="1" t="s">
        <v>12</v>
      </c>
      <c r="F4405" s="1">
        <v>0.0</v>
      </c>
      <c r="G4405" s="1" t="b">
        <v>1</v>
      </c>
      <c r="H4405" s="1">
        <v>2019.0</v>
      </c>
    </row>
    <row r="4406">
      <c r="A4406" s="1" t="s">
        <v>645</v>
      </c>
      <c r="B4406" s="1" t="s">
        <v>356</v>
      </c>
      <c r="C4406" s="1" t="s">
        <v>10</v>
      </c>
      <c r="D4406" s="1" t="s">
        <v>11</v>
      </c>
      <c r="E4406" s="1" t="s">
        <v>12</v>
      </c>
      <c r="F4406" s="1">
        <v>0.0</v>
      </c>
      <c r="G4406" s="1" t="b">
        <v>1</v>
      </c>
      <c r="H4406" s="1">
        <v>2019.0</v>
      </c>
    </row>
    <row r="4407">
      <c r="A4407" s="1" t="s">
        <v>647</v>
      </c>
      <c r="B4407" s="1" t="s">
        <v>354</v>
      </c>
      <c r="C4407" s="1" t="s">
        <v>10</v>
      </c>
      <c r="D4407" s="1" t="s">
        <v>15</v>
      </c>
      <c r="E4407" s="1" t="s">
        <v>12</v>
      </c>
      <c r="F4407" s="1">
        <v>0.0</v>
      </c>
      <c r="G4407" s="1" t="b">
        <v>1</v>
      </c>
      <c r="H4407" s="1">
        <v>2019.0</v>
      </c>
    </row>
    <row r="4408">
      <c r="A4408" s="1" t="s">
        <v>651</v>
      </c>
      <c r="B4408" s="1" t="s">
        <v>8229</v>
      </c>
      <c r="C4408" s="1" t="s">
        <v>10</v>
      </c>
      <c r="D4408" s="1" t="s">
        <v>15</v>
      </c>
      <c r="E4408" s="1" t="s">
        <v>12</v>
      </c>
      <c r="F4408" s="1">
        <v>0.0</v>
      </c>
      <c r="G4408" s="1" t="b">
        <v>1</v>
      </c>
      <c r="H4408" s="1">
        <v>2019.0</v>
      </c>
    </row>
    <row r="4409">
      <c r="A4409" s="1" t="s">
        <v>649</v>
      </c>
      <c r="B4409" s="1" t="s">
        <v>1638</v>
      </c>
      <c r="C4409" s="1" t="s">
        <v>10</v>
      </c>
      <c r="D4409" s="1" t="s">
        <v>11</v>
      </c>
      <c r="E4409" s="1" t="s">
        <v>12</v>
      </c>
      <c r="F4409" s="1">
        <v>0.0</v>
      </c>
      <c r="G4409" s="1" t="b">
        <v>1</v>
      </c>
      <c r="H4409" s="1">
        <v>2019.0</v>
      </c>
    </row>
    <row r="4410">
      <c r="A4410" s="1" t="s">
        <v>653</v>
      </c>
      <c r="B4410" s="1" t="s">
        <v>314</v>
      </c>
      <c r="C4410" s="1" t="s">
        <v>10</v>
      </c>
      <c r="D4410" s="1" t="s">
        <v>11</v>
      </c>
      <c r="E4410" s="1" t="s">
        <v>12</v>
      </c>
      <c r="F4410" s="1">
        <v>0.0</v>
      </c>
      <c r="G4410" s="1" t="b">
        <v>1</v>
      </c>
      <c r="H4410" s="1">
        <v>2019.0</v>
      </c>
    </row>
    <row r="4411">
      <c r="A4411" s="1" t="s">
        <v>655</v>
      </c>
      <c r="B4411" s="1" t="s">
        <v>360</v>
      </c>
      <c r="C4411" s="1" t="s">
        <v>10</v>
      </c>
      <c r="D4411" s="1" t="s">
        <v>15</v>
      </c>
      <c r="E4411" s="1" t="s">
        <v>12</v>
      </c>
      <c r="F4411" s="1">
        <v>0.0</v>
      </c>
      <c r="G4411" s="1" t="b">
        <v>1</v>
      </c>
      <c r="H4411" s="1">
        <v>2019.0</v>
      </c>
    </row>
    <row r="4412">
      <c r="A4412" s="1" t="s">
        <v>657</v>
      </c>
      <c r="B4412" s="1" t="s">
        <v>8230</v>
      </c>
      <c r="C4412" s="1" t="s">
        <v>10</v>
      </c>
      <c r="D4412" s="1" t="s">
        <v>15</v>
      </c>
      <c r="E4412" s="1" t="s">
        <v>12</v>
      </c>
      <c r="F4412" s="1">
        <v>0.0</v>
      </c>
      <c r="G4412" s="1" t="b">
        <v>1</v>
      </c>
      <c r="H4412" s="1">
        <v>2019.0</v>
      </c>
    </row>
    <row r="4413">
      <c r="A4413" s="1" t="s">
        <v>659</v>
      </c>
      <c r="B4413" s="1" t="s">
        <v>1608</v>
      </c>
      <c r="C4413" s="1" t="s">
        <v>10</v>
      </c>
      <c r="D4413" s="1" t="s">
        <v>11</v>
      </c>
      <c r="E4413" s="1" t="s">
        <v>12</v>
      </c>
      <c r="F4413" s="1">
        <v>0.0</v>
      </c>
      <c r="G4413" s="1" t="b">
        <v>1</v>
      </c>
      <c r="H4413" s="1">
        <v>2019.0</v>
      </c>
    </row>
    <row r="4414">
      <c r="A4414" s="1" t="s">
        <v>661</v>
      </c>
      <c r="B4414" s="1" t="s">
        <v>8231</v>
      </c>
      <c r="C4414" s="1" t="s">
        <v>10</v>
      </c>
      <c r="D4414" s="1" t="s">
        <v>11</v>
      </c>
      <c r="E4414" s="1" t="s">
        <v>12</v>
      </c>
      <c r="F4414" s="1">
        <v>0.0</v>
      </c>
      <c r="G4414" s="1" t="b">
        <v>1</v>
      </c>
      <c r="H4414" s="1">
        <v>2019.0</v>
      </c>
    </row>
    <row r="4415">
      <c r="A4415" s="1" t="s">
        <v>663</v>
      </c>
      <c r="B4415" s="1" t="s">
        <v>8232</v>
      </c>
      <c r="C4415" s="1" t="s">
        <v>10</v>
      </c>
      <c r="D4415" s="1" t="s">
        <v>15</v>
      </c>
      <c r="E4415" s="1" t="s">
        <v>12</v>
      </c>
      <c r="F4415" s="1">
        <v>0.0</v>
      </c>
      <c r="G4415" s="1" t="b">
        <v>1</v>
      </c>
      <c r="H4415" s="1">
        <v>2019.0</v>
      </c>
    </row>
    <row r="4416">
      <c r="A4416" s="1" t="s">
        <v>665</v>
      </c>
      <c r="B4416" s="1" t="s">
        <v>1506</v>
      </c>
      <c r="C4416" s="1" t="s">
        <v>10</v>
      </c>
      <c r="D4416" s="1" t="s">
        <v>11</v>
      </c>
      <c r="E4416" s="1" t="s">
        <v>12</v>
      </c>
      <c r="F4416" s="1">
        <v>0.0</v>
      </c>
      <c r="G4416" s="1" t="b">
        <v>1</v>
      </c>
      <c r="H4416" s="1">
        <v>2019.0</v>
      </c>
    </row>
    <row r="4417">
      <c r="A4417" s="1" t="s">
        <v>667</v>
      </c>
      <c r="B4417" s="1" t="s">
        <v>370</v>
      </c>
      <c r="C4417" s="1" t="s">
        <v>10</v>
      </c>
      <c r="D4417" s="1" t="s">
        <v>11</v>
      </c>
      <c r="E4417" s="1" t="s">
        <v>12</v>
      </c>
      <c r="F4417" s="1">
        <v>0.0</v>
      </c>
      <c r="G4417" s="1" t="b">
        <v>1</v>
      </c>
      <c r="H4417" s="1">
        <v>2019.0</v>
      </c>
    </row>
    <row r="4418">
      <c r="A4418" s="1" t="s">
        <v>669</v>
      </c>
      <c r="B4418" s="1" t="s">
        <v>8233</v>
      </c>
      <c r="C4418" s="1" t="s">
        <v>10</v>
      </c>
      <c r="D4418" s="1" t="s">
        <v>15</v>
      </c>
      <c r="E4418" s="1" t="s">
        <v>12</v>
      </c>
      <c r="F4418" s="1">
        <v>0.0</v>
      </c>
      <c r="G4418" s="1" t="b">
        <v>1</v>
      </c>
      <c r="H4418" s="1">
        <v>2019.0</v>
      </c>
    </row>
    <row r="4419">
      <c r="A4419" s="1" t="s">
        <v>671</v>
      </c>
      <c r="B4419" s="1" t="s">
        <v>682</v>
      </c>
      <c r="C4419" s="1" t="s">
        <v>10</v>
      </c>
      <c r="D4419" s="1" t="s">
        <v>11</v>
      </c>
      <c r="E4419" s="1" t="s">
        <v>12</v>
      </c>
      <c r="F4419" s="1">
        <v>0.0</v>
      </c>
      <c r="G4419" s="1" t="b">
        <v>1</v>
      </c>
      <c r="H4419" s="1">
        <v>2019.0</v>
      </c>
    </row>
    <row r="4420">
      <c r="A4420" s="1" t="s">
        <v>673</v>
      </c>
      <c r="B4420" s="1" t="s">
        <v>1574</v>
      </c>
      <c r="C4420" s="1" t="s">
        <v>10</v>
      </c>
      <c r="D4420" s="1" t="s">
        <v>11</v>
      </c>
      <c r="E4420" s="1" t="s">
        <v>12</v>
      </c>
      <c r="F4420" s="1">
        <v>0.0</v>
      </c>
      <c r="G4420" s="1" t="b">
        <v>1</v>
      </c>
      <c r="H4420" s="1">
        <v>2019.0</v>
      </c>
    </row>
    <row r="4421">
      <c r="A4421" s="1" t="s">
        <v>675</v>
      </c>
      <c r="B4421" s="1" t="s">
        <v>1540</v>
      </c>
      <c r="C4421" s="1" t="s">
        <v>10</v>
      </c>
      <c r="D4421" s="1" t="s">
        <v>11</v>
      </c>
      <c r="E4421" s="1" t="s">
        <v>12</v>
      </c>
      <c r="F4421" s="1">
        <v>0.0</v>
      </c>
      <c r="G4421" s="1" t="b">
        <v>1</v>
      </c>
      <c r="H4421" s="1">
        <v>2019.0</v>
      </c>
    </row>
    <row r="4422">
      <c r="A4422" s="1" t="s">
        <v>677</v>
      </c>
      <c r="B4422" s="1" t="s">
        <v>8234</v>
      </c>
      <c r="C4422" s="1" t="s">
        <v>10</v>
      </c>
      <c r="D4422" s="1" t="s">
        <v>15</v>
      </c>
      <c r="E4422" s="1" t="s">
        <v>12</v>
      </c>
      <c r="F4422" s="1">
        <v>0.0</v>
      </c>
      <c r="G4422" s="1" t="b">
        <v>1</v>
      </c>
      <c r="H4422" s="1">
        <v>2019.0</v>
      </c>
    </row>
    <row r="4423">
      <c r="A4423" s="1" t="s">
        <v>679</v>
      </c>
      <c r="B4423" s="1" t="s">
        <v>8235</v>
      </c>
      <c r="C4423" s="1" t="s">
        <v>10</v>
      </c>
      <c r="D4423" s="1" t="s">
        <v>15</v>
      </c>
      <c r="E4423" s="1" t="s">
        <v>12</v>
      </c>
      <c r="F4423" s="1">
        <v>0.0</v>
      </c>
      <c r="G4423" s="1" t="b">
        <v>1</v>
      </c>
      <c r="H4423" s="1">
        <v>2019.0</v>
      </c>
    </row>
    <row r="4424">
      <c r="A4424" s="1" t="s">
        <v>681</v>
      </c>
      <c r="B4424" s="1" t="s">
        <v>1788</v>
      </c>
      <c r="C4424" s="1" t="s">
        <v>10</v>
      </c>
      <c r="D4424" s="1" t="s">
        <v>11</v>
      </c>
      <c r="E4424" s="1" t="s">
        <v>12</v>
      </c>
      <c r="F4424" s="1">
        <v>0.0</v>
      </c>
      <c r="G4424" s="1" t="b">
        <v>1</v>
      </c>
      <c r="H4424" s="1">
        <v>2019.0</v>
      </c>
    </row>
    <row r="4425">
      <c r="A4425" s="1" t="s">
        <v>683</v>
      </c>
      <c r="B4425" s="1" t="s">
        <v>1698</v>
      </c>
      <c r="C4425" s="1" t="s">
        <v>10</v>
      </c>
      <c r="D4425" s="1" t="s">
        <v>11</v>
      </c>
      <c r="E4425" s="1" t="s">
        <v>12</v>
      </c>
      <c r="F4425" s="1">
        <v>0.0</v>
      </c>
      <c r="G4425" s="1" t="b">
        <v>1</v>
      </c>
      <c r="H4425" s="1">
        <v>2019.0</v>
      </c>
    </row>
    <row r="4426">
      <c r="A4426" s="1" t="s">
        <v>685</v>
      </c>
      <c r="B4426" s="1" t="s">
        <v>666</v>
      </c>
      <c r="C4426" s="1" t="s">
        <v>10</v>
      </c>
      <c r="D4426" s="1" t="s">
        <v>11</v>
      </c>
      <c r="E4426" s="1" t="s">
        <v>12</v>
      </c>
      <c r="F4426" s="1">
        <v>0.0</v>
      </c>
      <c r="G4426" s="1" t="b">
        <v>1</v>
      </c>
      <c r="H4426" s="1">
        <v>2019.0</v>
      </c>
    </row>
    <row r="4427">
      <c r="A4427" s="1" t="s">
        <v>687</v>
      </c>
      <c r="B4427" s="1" t="s">
        <v>1718</v>
      </c>
      <c r="C4427" s="1" t="s">
        <v>10</v>
      </c>
      <c r="D4427" s="1" t="s">
        <v>28</v>
      </c>
      <c r="E4427" s="1" t="s">
        <v>12</v>
      </c>
      <c r="F4427" s="1">
        <v>0.0</v>
      </c>
      <c r="G4427" s="1" t="b">
        <v>1</v>
      </c>
      <c r="H4427" s="1">
        <v>2019.0</v>
      </c>
    </row>
    <row r="4428">
      <c r="A4428" s="1" t="s">
        <v>689</v>
      </c>
      <c r="B4428" s="1" t="s">
        <v>1712</v>
      </c>
      <c r="C4428" s="1" t="s">
        <v>10</v>
      </c>
      <c r="D4428" s="1" t="s">
        <v>28</v>
      </c>
      <c r="E4428" s="1" t="s">
        <v>12</v>
      </c>
      <c r="F4428" s="1">
        <v>0.0</v>
      </c>
      <c r="G4428" s="1" t="b">
        <v>1</v>
      </c>
      <c r="H4428" s="1">
        <v>2019.0</v>
      </c>
    </row>
    <row r="4429">
      <c r="A4429" s="1" t="s">
        <v>691</v>
      </c>
      <c r="B4429" s="1" t="s">
        <v>396</v>
      </c>
      <c r="C4429" s="1" t="s">
        <v>10</v>
      </c>
      <c r="D4429" s="1" t="s">
        <v>11</v>
      </c>
      <c r="E4429" s="1" t="s">
        <v>12</v>
      </c>
      <c r="F4429" s="1">
        <v>0.0</v>
      </c>
      <c r="G4429" s="1" t="b">
        <v>1</v>
      </c>
      <c r="H4429" s="1">
        <v>2019.0</v>
      </c>
    </row>
    <row r="4430">
      <c r="A4430" s="1" t="s">
        <v>693</v>
      </c>
      <c r="B4430" s="1" t="s">
        <v>1610</v>
      </c>
      <c r="C4430" s="1" t="s">
        <v>10</v>
      </c>
      <c r="D4430" s="1" t="s">
        <v>11</v>
      </c>
      <c r="E4430" s="1" t="s">
        <v>12</v>
      </c>
      <c r="F4430" s="1">
        <v>0.0</v>
      </c>
      <c r="G4430" s="1" t="b">
        <v>1</v>
      </c>
      <c r="H4430" s="1">
        <v>2019.0</v>
      </c>
    </row>
    <row r="4431">
      <c r="A4431" s="1" t="s">
        <v>695</v>
      </c>
      <c r="B4431" s="1" t="s">
        <v>402</v>
      </c>
      <c r="C4431" s="1" t="s">
        <v>10</v>
      </c>
      <c r="D4431" s="1" t="s">
        <v>11</v>
      </c>
      <c r="E4431" s="1" t="s">
        <v>12</v>
      </c>
      <c r="F4431" s="1">
        <v>0.0</v>
      </c>
      <c r="G4431" s="1" t="b">
        <v>1</v>
      </c>
      <c r="H4431" s="1">
        <v>2019.0</v>
      </c>
    </row>
    <row r="4432">
      <c r="A4432" s="1" t="s">
        <v>697</v>
      </c>
      <c r="B4432" s="1" t="s">
        <v>1530</v>
      </c>
      <c r="C4432" s="1" t="s">
        <v>10</v>
      </c>
      <c r="D4432" s="1" t="s">
        <v>11</v>
      </c>
      <c r="E4432" s="1" t="s">
        <v>12</v>
      </c>
      <c r="F4432" s="1">
        <v>0.0</v>
      </c>
      <c r="G4432" s="1" t="b">
        <v>1</v>
      </c>
      <c r="H4432" s="1">
        <v>2019.0</v>
      </c>
    </row>
    <row r="4433">
      <c r="A4433" s="1" t="s">
        <v>699</v>
      </c>
      <c r="B4433" s="1" t="s">
        <v>404</v>
      </c>
      <c r="C4433" s="1" t="s">
        <v>10</v>
      </c>
      <c r="D4433" s="1" t="s">
        <v>28</v>
      </c>
      <c r="E4433" s="1" t="s">
        <v>12</v>
      </c>
      <c r="F4433" s="1">
        <v>0.0</v>
      </c>
      <c r="G4433" s="1" t="b">
        <v>1</v>
      </c>
      <c r="H4433" s="1">
        <v>2019.0</v>
      </c>
    </row>
    <row r="4434">
      <c r="A4434" s="1" t="s">
        <v>701</v>
      </c>
      <c r="B4434" s="1" t="s">
        <v>406</v>
      </c>
      <c r="C4434" s="1" t="s">
        <v>10</v>
      </c>
      <c r="D4434" s="1" t="s">
        <v>28</v>
      </c>
      <c r="E4434" s="1" t="s">
        <v>12</v>
      </c>
      <c r="F4434" s="1">
        <v>0.0</v>
      </c>
      <c r="G4434" s="1" t="b">
        <v>1</v>
      </c>
      <c r="H4434" s="1">
        <v>2019.0</v>
      </c>
    </row>
    <row r="4435">
      <c r="A4435" s="1" t="s">
        <v>703</v>
      </c>
      <c r="B4435" s="1" t="s">
        <v>1558</v>
      </c>
      <c r="C4435" s="1" t="s">
        <v>10</v>
      </c>
      <c r="D4435" s="1" t="s">
        <v>11</v>
      </c>
      <c r="E4435" s="1" t="s">
        <v>12</v>
      </c>
      <c r="F4435" s="1">
        <v>0.0</v>
      </c>
      <c r="G4435" s="1" t="b">
        <v>1</v>
      </c>
      <c r="H4435" s="1">
        <v>2019.0</v>
      </c>
    </row>
    <row r="4436">
      <c r="A4436" s="1" t="s">
        <v>705</v>
      </c>
      <c r="B4436" s="1" t="s">
        <v>716</v>
      </c>
      <c r="C4436" s="1" t="s">
        <v>10</v>
      </c>
      <c r="D4436" s="1" t="s">
        <v>15</v>
      </c>
      <c r="E4436" s="1" t="s">
        <v>12</v>
      </c>
      <c r="F4436" s="1">
        <v>0.0</v>
      </c>
      <c r="G4436" s="1" t="b">
        <v>1</v>
      </c>
      <c r="H4436" s="1">
        <v>2019.0</v>
      </c>
    </row>
    <row r="4437">
      <c r="A4437" s="1" t="s">
        <v>707</v>
      </c>
      <c r="B4437" s="1" t="s">
        <v>718</v>
      </c>
      <c r="C4437" s="1" t="s">
        <v>10</v>
      </c>
      <c r="D4437" s="1" t="s">
        <v>15</v>
      </c>
      <c r="E4437" s="1" t="s">
        <v>12</v>
      </c>
      <c r="F4437" s="1">
        <v>0.0</v>
      </c>
      <c r="G4437" s="1" t="b">
        <v>1</v>
      </c>
      <c r="H4437" s="1">
        <v>2019.0</v>
      </c>
    </row>
    <row r="4438">
      <c r="A4438" s="1" t="s">
        <v>709</v>
      </c>
      <c r="B4438" s="1" t="s">
        <v>8236</v>
      </c>
      <c r="C4438" s="1" t="s">
        <v>10</v>
      </c>
      <c r="D4438" s="1" t="s">
        <v>11</v>
      </c>
      <c r="E4438" s="1" t="s">
        <v>12</v>
      </c>
      <c r="F4438" s="1">
        <v>0.0</v>
      </c>
      <c r="G4438" s="1" t="b">
        <v>1</v>
      </c>
      <c r="H4438" s="1">
        <v>2019.0</v>
      </c>
    </row>
    <row r="4439">
      <c r="A4439" s="1" t="s">
        <v>711</v>
      </c>
      <c r="B4439" s="1" t="s">
        <v>8237</v>
      </c>
      <c r="C4439" s="1" t="s">
        <v>10</v>
      </c>
      <c r="D4439" s="1" t="s">
        <v>11</v>
      </c>
      <c r="E4439" s="1" t="s">
        <v>12</v>
      </c>
      <c r="F4439" s="1">
        <v>0.0</v>
      </c>
      <c r="G4439" s="1" t="b">
        <v>1</v>
      </c>
      <c r="H4439" s="1">
        <v>2019.0</v>
      </c>
    </row>
    <row r="4440">
      <c r="A4440" s="1" t="s">
        <v>713</v>
      </c>
      <c r="B4440" s="1" t="s">
        <v>348</v>
      </c>
      <c r="C4440" s="1" t="s">
        <v>10</v>
      </c>
      <c r="D4440" s="1" t="s">
        <v>11</v>
      </c>
      <c r="E4440" s="1" t="s">
        <v>12</v>
      </c>
      <c r="F4440" s="1">
        <v>0.0</v>
      </c>
      <c r="G4440" s="1" t="b">
        <v>1</v>
      </c>
      <c r="H4440" s="1">
        <v>2019.0</v>
      </c>
    </row>
    <row r="4441">
      <c r="A4441" s="1" t="s">
        <v>715</v>
      </c>
      <c r="B4441" s="1" t="s">
        <v>1144</v>
      </c>
      <c r="C4441" s="1" t="s">
        <v>10</v>
      </c>
      <c r="D4441" s="1" t="s">
        <v>15</v>
      </c>
      <c r="E4441" s="1" t="s">
        <v>12</v>
      </c>
      <c r="F4441" s="1">
        <v>0.0</v>
      </c>
      <c r="G4441" s="1" t="b">
        <v>1</v>
      </c>
      <c r="H4441" s="1">
        <v>2019.0</v>
      </c>
    </row>
    <row r="4442">
      <c r="A4442" s="1" t="s">
        <v>717</v>
      </c>
      <c r="B4442" s="1" t="s">
        <v>1148</v>
      </c>
      <c r="C4442" s="1" t="s">
        <v>10</v>
      </c>
      <c r="D4442" s="1" t="s">
        <v>15</v>
      </c>
      <c r="E4442" s="1" t="s">
        <v>12</v>
      </c>
      <c r="F4442" s="1">
        <v>0.0</v>
      </c>
      <c r="G4442" s="1" t="b">
        <v>1</v>
      </c>
      <c r="H4442" s="1">
        <v>2019.0</v>
      </c>
    </row>
    <row r="4443">
      <c r="A4443" s="1" t="s">
        <v>719</v>
      </c>
      <c r="B4443" s="1" t="s">
        <v>432</v>
      </c>
      <c r="C4443" s="1" t="s">
        <v>10</v>
      </c>
      <c r="D4443" s="1" t="s">
        <v>11</v>
      </c>
      <c r="E4443" s="1" t="s">
        <v>12</v>
      </c>
      <c r="F4443" s="1">
        <v>0.0</v>
      </c>
      <c r="G4443" s="1" t="b">
        <v>1</v>
      </c>
      <c r="H4443" s="1">
        <v>2019.0</v>
      </c>
    </row>
    <row r="4444">
      <c r="A4444" s="1" t="s">
        <v>721</v>
      </c>
      <c r="B4444" s="1" t="s">
        <v>734</v>
      </c>
      <c r="C4444" s="1" t="s">
        <v>10</v>
      </c>
      <c r="D4444" s="1" t="s">
        <v>15</v>
      </c>
      <c r="E4444" s="1" t="s">
        <v>12</v>
      </c>
      <c r="F4444" s="1">
        <v>0.0</v>
      </c>
      <c r="G4444" s="1" t="b">
        <v>1</v>
      </c>
      <c r="H4444" s="1">
        <v>2019.0</v>
      </c>
    </row>
    <row r="4445">
      <c r="A4445" s="1" t="s">
        <v>723</v>
      </c>
      <c r="B4445" s="1" t="s">
        <v>434</v>
      </c>
      <c r="C4445" s="1" t="s">
        <v>10</v>
      </c>
      <c r="D4445" s="1" t="s">
        <v>11</v>
      </c>
      <c r="E4445" s="1" t="s">
        <v>12</v>
      </c>
      <c r="F4445" s="1">
        <v>0.0</v>
      </c>
      <c r="G4445" s="1" t="b">
        <v>1</v>
      </c>
      <c r="H4445" s="1">
        <v>2019.0</v>
      </c>
    </row>
    <row r="4446">
      <c r="A4446" s="1" t="s">
        <v>725</v>
      </c>
      <c r="B4446" s="1" t="s">
        <v>1656</v>
      </c>
      <c r="C4446" s="1" t="s">
        <v>10</v>
      </c>
      <c r="D4446" s="1" t="s">
        <v>11</v>
      </c>
      <c r="E4446" s="1" t="s">
        <v>12</v>
      </c>
      <c r="F4446" s="1">
        <v>0.0</v>
      </c>
      <c r="G4446" s="1" t="b">
        <v>1</v>
      </c>
      <c r="H4446" s="1">
        <v>2019.0</v>
      </c>
    </row>
    <row r="4447">
      <c r="A4447" s="1" t="s">
        <v>727</v>
      </c>
      <c r="B4447" s="1" t="s">
        <v>748</v>
      </c>
      <c r="C4447" s="1" t="s">
        <v>10</v>
      </c>
      <c r="D4447" s="1" t="s">
        <v>15</v>
      </c>
      <c r="E4447" s="1" t="s">
        <v>12</v>
      </c>
      <c r="F4447" s="1">
        <v>0.0</v>
      </c>
      <c r="G4447" s="1" t="b">
        <v>1</v>
      </c>
      <c r="H4447" s="1">
        <v>2019.0</v>
      </c>
    </row>
    <row r="4448">
      <c r="A4448" s="1" t="s">
        <v>729</v>
      </c>
      <c r="B4448" s="1" t="s">
        <v>8238</v>
      </c>
      <c r="C4448" s="1" t="s">
        <v>10</v>
      </c>
      <c r="D4448" s="1" t="s">
        <v>28</v>
      </c>
      <c r="E4448" s="1" t="s">
        <v>12</v>
      </c>
      <c r="F4448" s="1">
        <v>0.0</v>
      </c>
      <c r="G4448" s="1" t="b">
        <v>1</v>
      </c>
      <c r="H4448" s="1">
        <v>2019.0</v>
      </c>
    </row>
    <row r="4449">
      <c r="A4449" s="1" t="s">
        <v>731</v>
      </c>
      <c r="B4449" s="1" t="s">
        <v>754</v>
      </c>
      <c r="C4449" s="1" t="s">
        <v>10</v>
      </c>
      <c r="D4449" s="1" t="s">
        <v>11</v>
      </c>
      <c r="E4449" s="1" t="s">
        <v>12</v>
      </c>
      <c r="F4449" s="1">
        <v>0.0</v>
      </c>
      <c r="G4449" s="1" t="b">
        <v>1</v>
      </c>
      <c r="H4449" s="1">
        <v>2019.0</v>
      </c>
    </row>
    <row r="4450">
      <c r="A4450" s="1" t="s">
        <v>733</v>
      </c>
      <c r="B4450" s="1" t="s">
        <v>750</v>
      </c>
      <c r="C4450" s="1" t="s">
        <v>10</v>
      </c>
      <c r="D4450" s="1" t="s">
        <v>15</v>
      </c>
      <c r="E4450" s="1" t="s">
        <v>12</v>
      </c>
      <c r="F4450" s="1">
        <v>0.0</v>
      </c>
      <c r="G4450" s="1" t="b">
        <v>1</v>
      </c>
      <c r="H4450" s="1">
        <v>2019.0</v>
      </c>
    </row>
    <row r="4451">
      <c r="A4451" s="1" t="s">
        <v>735</v>
      </c>
      <c r="B4451" s="1" t="s">
        <v>1652</v>
      </c>
      <c r="C4451" s="1" t="s">
        <v>10</v>
      </c>
      <c r="D4451" s="1" t="s">
        <v>11</v>
      </c>
      <c r="E4451" s="1" t="s">
        <v>12</v>
      </c>
      <c r="F4451" s="1">
        <v>0.0</v>
      </c>
      <c r="G4451" s="1" t="b">
        <v>1</v>
      </c>
      <c r="H4451" s="1">
        <v>2019.0</v>
      </c>
    </row>
    <row r="4452">
      <c r="A4452" s="1" t="s">
        <v>737</v>
      </c>
      <c r="B4452" s="1" t="s">
        <v>530</v>
      </c>
      <c r="C4452" s="1" t="s">
        <v>10</v>
      </c>
      <c r="D4452" s="1" t="s">
        <v>28</v>
      </c>
      <c r="E4452" s="1" t="s">
        <v>12</v>
      </c>
      <c r="F4452" s="1">
        <v>0.0</v>
      </c>
      <c r="G4452" s="1" t="b">
        <v>1</v>
      </c>
      <c r="H4452" s="1">
        <v>2019.0</v>
      </c>
    </row>
    <row r="4453">
      <c r="A4453" s="1" t="s">
        <v>739</v>
      </c>
      <c r="B4453" s="1" t="s">
        <v>526</v>
      </c>
      <c r="C4453" s="1" t="s">
        <v>10</v>
      </c>
      <c r="D4453" s="1" t="s">
        <v>11</v>
      </c>
      <c r="E4453" s="1" t="s">
        <v>12</v>
      </c>
      <c r="F4453" s="1">
        <v>0.0</v>
      </c>
      <c r="G4453" s="1" t="b">
        <v>1</v>
      </c>
      <c r="H4453" s="1">
        <v>2019.0</v>
      </c>
    </row>
    <row r="4454">
      <c r="A4454" s="1" t="s">
        <v>741</v>
      </c>
      <c r="B4454" s="1" t="s">
        <v>8239</v>
      </c>
      <c r="C4454" s="1" t="s">
        <v>10</v>
      </c>
      <c r="D4454" s="1" t="s">
        <v>28</v>
      </c>
      <c r="E4454" s="1" t="s">
        <v>12</v>
      </c>
      <c r="F4454" s="1">
        <v>0.0</v>
      </c>
      <c r="G4454" s="1" t="b">
        <v>1</v>
      </c>
      <c r="H4454" s="1">
        <v>2019.0</v>
      </c>
    </row>
    <row r="4455">
      <c r="A4455" s="1" t="s">
        <v>743</v>
      </c>
      <c r="B4455" s="1" t="s">
        <v>534</v>
      </c>
      <c r="C4455" s="1" t="s">
        <v>10</v>
      </c>
      <c r="D4455" s="1" t="s">
        <v>28</v>
      </c>
      <c r="E4455" s="1" t="s">
        <v>12</v>
      </c>
      <c r="F4455" s="1">
        <v>0.0</v>
      </c>
      <c r="G4455" s="1" t="b">
        <v>1</v>
      </c>
      <c r="H4455" s="1">
        <v>2019.0</v>
      </c>
    </row>
    <row r="4456">
      <c r="A4456" s="1" t="s">
        <v>745</v>
      </c>
      <c r="B4456" s="1" t="s">
        <v>1626</v>
      </c>
      <c r="C4456" s="1" t="s">
        <v>10</v>
      </c>
      <c r="D4456" s="1" t="s">
        <v>11</v>
      </c>
      <c r="E4456" s="1" t="s">
        <v>12</v>
      </c>
      <c r="F4456" s="1">
        <v>0.0</v>
      </c>
      <c r="G4456" s="1" t="b">
        <v>1</v>
      </c>
      <c r="H4456" s="1">
        <v>2019.0</v>
      </c>
    </row>
    <row r="4457">
      <c r="A4457" s="1" t="s">
        <v>747</v>
      </c>
      <c r="B4457" s="1" t="s">
        <v>752</v>
      </c>
      <c r="C4457" s="1" t="s">
        <v>10</v>
      </c>
      <c r="D4457" s="1" t="s">
        <v>15</v>
      </c>
      <c r="E4457" s="1" t="s">
        <v>12</v>
      </c>
      <c r="F4457" s="1">
        <v>0.0</v>
      </c>
      <c r="G4457" s="1" t="b">
        <v>1</v>
      </c>
      <c r="H4457" s="1">
        <v>2019.0</v>
      </c>
    </row>
    <row r="4458">
      <c r="A4458" s="1" t="s">
        <v>749</v>
      </c>
      <c r="B4458" s="1" t="s">
        <v>756</v>
      </c>
      <c r="C4458" s="1" t="s">
        <v>10</v>
      </c>
      <c r="D4458" s="1" t="s">
        <v>15</v>
      </c>
      <c r="E4458" s="1" t="s">
        <v>12</v>
      </c>
      <c r="F4458" s="1">
        <v>0.0</v>
      </c>
      <c r="G4458" s="1" t="b">
        <v>1</v>
      </c>
      <c r="H4458" s="1">
        <v>2019.0</v>
      </c>
    </row>
    <row r="4459">
      <c r="A4459" s="1" t="s">
        <v>751</v>
      </c>
      <c r="B4459" s="1" t="s">
        <v>766</v>
      </c>
      <c r="C4459" s="1" t="s">
        <v>10</v>
      </c>
      <c r="D4459" s="1" t="s">
        <v>15</v>
      </c>
      <c r="E4459" s="1" t="s">
        <v>12</v>
      </c>
      <c r="F4459" s="1">
        <v>0.0</v>
      </c>
      <c r="G4459" s="1" t="b">
        <v>1</v>
      </c>
      <c r="H4459" s="1">
        <v>2019.0</v>
      </c>
    </row>
    <row r="4460">
      <c r="A4460" s="1" t="s">
        <v>753</v>
      </c>
      <c r="B4460" s="1" t="s">
        <v>1590</v>
      </c>
      <c r="C4460" s="1" t="s">
        <v>10</v>
      </c>
      <c r="D4460" s="1" t="s">
        <v>11</v>
      </c>
      <c r="E4460" s="1" t="s">
        <v>12</v>
      </c>
      <c r="F4460" s="1">
        <v>0.0</v>
      </c>
      <c r="G4460" s="1" t="b">
        <v>1</v>
      </c>
      <c r="H4460" s="1">
        <v>2019.0</v>
      </c>
    </row>
    <row r="4461">
      <c r="A4461" s="1" t="s">
        <v>755</v>
      </c>
      <c r="B4461" s="1" t="s">
        <v>772</v>
      </c>
      <c r="C4461" s="1" t="s">
        <v>10</v>
      </c>
      <c r="D4461" s="1" t="s">
        <v>15</v>
      </c>
      <c r="E4461" s="1" t="s">
        <v>12</v>
      </c>
      <c r="F4461" s="1">
        <v>0.0</v>
      </c>
      <c r="G4461" s="1" t="b">
        <v>1</v>
      </c>
      <c r="H4461" s="1">
        <v>2019.0</v>
      </c>
    </row>
    <row r="4462">
      <c r="A4462" s="1" t="s">
        <v>757</v>
      </c>
      <c r="B4462" s="1" t="s">
        <v>1678</v>
      </c>
      <c r="C4462" s="1" t="s">
        <v>10</v>
      </c>
      <c r="D4462" s="1" t="s">
        <v>28</v>
      </c>
      <c r="E4462" s="1" t="s">
        <v>12</v>
      </c>
      <c r="F4462" s="1">
        <v>0.0</v>
      </c>
      <c r="G4462" s="1" t="b">
        <v>1</v>
      </c>
      <c r="H4462" s="1">
        <v>2019.0</v>
      </c>
    </row>
    <row r="4463">
      <c r="A4463" s="1" t="s">
        <v>759</v>
      </c>
      <c r="B4463" s="1" t="s">
        <v>1682</v>
      </c>
      <c r="C4463" s="1" t="s">
        <v>10</v>
      </c>
      <c r="D4463" s="1" t="s">
        <v>28</v>
      </c>
      <c r="E4463" s="1" t="s">
        <v>12</v>
      </c>
      <c r="F4463" s="1">
        <v>0.0</v>
      </c>
      <c r="G4463" s="1" t="b">
        <v>1</v>
      </c>
      <c r="H4463" s="1">
        <v>2019.0</v>
      </c>
    </row>
    <row r="4464">
      <c r="A4464" s="1" t="s">
        <v>761</v>
      </c>
      <c r="B4464" s="1" t="s">
        <v>456</v>
      </c>
      <c r="C4464" s="1" t="s">
        <v>10</v>
      </c>
      <c r="D4464" s="1" t="s">
        <v>15</v>
      </c>
      <c r="E4464" s="1" t="s">
        <v>12</v>
      </c>
      <c r="F4464" s="1">
        <v>0.0</v>
      </c>
      <c r="G4464" s="1" t="b">
        <v>1</v>
      </c>
      <c r="H4464" s="1">
        <v>2019.0</v>
      </c>
    </row>
    <row r="4465">
      <c r="A4465" s="1" t="s">
        <v>763</v>
      </c>
      <c r="B4465" s="1" t="s">
        <v>1666</v>
      </c>
      <c r="C4465" s="1" t="s">
        <v>10</v>
      </c>
      <c r="D4465" s="1" t="s">
        <v>11</v>
      </c>
      <c r="E4465" s="1" t="s">
        <v>12</v>
      </c>
      <c r="F4465" s="1">
        <v>0.0</v>
      </c>
      <c r="G4465" s="1" t="b">
        <v>1</v>
      </c>
      <c r="H4465" s="1">
        <v>2019.0</v>
      </c>
    </row>
    <row r="4466">
      <c r="A4466" s="1" t="s">
        <v>765</v>
      </c>
      <c r="B4466" s="1" t="s">
        <v>776</v>
      </c>
      <c r="C4466" s="1" t="s">
        <v>10</v>
      </c>
      <c r="D4466" s="1" t="s">
        <v>15</v>
      </c>
      <c r="E4466" s="1" t="s">
        <v>12</v>
      </c>
      <c r="F4466" s="1">
        <v>0.0</v>
      </c>
      <c r="G4466" s="1" t="b">
        <v>1</v>
      </c>
      <c r="H4466" s="1">
        <v>2019.0</v>
      </c>
    </row>
    <row r="4467">
      <c r="A4467" s="1" t="s">
        <v>767</v>
      </c>
      <c r="B4467" s="1" t="s">
        <v>458</v>
      </c>
      <c r="C4467" s="1" t="s">
        <v>10</v>
      </c>
      <c r="D4467" s="1" t="s">
        <v>11</v>
      </c>
      <c r="E4467" s="1" t="s">
        <v>12</v>
      </c>
      <c r="F4467" s="1">
        <v>0.0</v>
      </c>
      <c r="G4467" s="1" t="b">
        <v>1</v>
      </c>
      <c r="H4467" s="1">
        <v>2019.0</v>
      </c>
    </row>
    <row r="4468">
      <c r="A4468" s="1" t="s">
        <v>769</v>
      </c>
      <c r="B4468" s="1" t="s">
        <v>462</v>
      </c>
      <c r="C4468" s="1" t="s">
        <v>10</v>
      </c>
      <c r="D4468" s="1" t="s">
        <v>15</v>
      </c>
      <c r="E4468" s="1" t="s">
        <v>12</v>
      </c>
      <c r="F4468" s="1">
        <v>0.0</v>
      </c>
      <c r="G4468" s="1" t="b">
        <v>1</v>
      </c>
      <c r="H4468" s="1">
        <v>2019.0</v>
      </c>
    </row>
    <row r="4469">
      <c r="A4469" s="1" t="s">
        <v>771</v>
      </c>
      <c r="B4469" s="1" t="s">
        <v>778</v>
      </c>
      <c r="C4469" s="1" t="s">
        <v>10</v>
      </c>
      <c r="D4469" s="1" t="s">
        <v>15</v>
      </c>
      <c r="E4469" s="1" t="s">
        <v>12</v>
      </c>
      <c r="F4469" s="1">
        <v>0.0</v>
      </c>
      <c r="G4469" s="1" t="b">
        <v>1</v>
      </c>
      <c r="H4469" s="1">
        <v>2019.0</v>
      </c>
    </row>
    <row r="4470">
      <c r="A4470" s="1" t="s">
        <v>773</v>
      </c>
      <c r="B4470" s="1" t="s">
        <v>466</v>
      </c>
      <c r="C4470" s="1" t="s">
        <v>10</v>
      </c>
      <c r="D4470" s="1" t="s">
        <v>11</v>
      </c>
      <c r="E4470" s="1" t="s">
        <v>12</v>
      </c>
      <c r="F4470" s="1">
        <v>0.0</v>
      </c>
      <c r="G4470" s="1" t="b">
        <v>1</v>
      </c>
      <c r="H4470" s="1">
        <v>2019.0</v>
      </c>
    </row>
    <row r="4471">
      <c r="A4471" s="1" t="s">
        <v>775</v>
      </c>
      <c r="B4471" s="1" t="s">
        <v>786</v>
      </c>
      <c r="C4471" s="1" t="s">
        <v>10</v>
      </c>
      <c r="D4471" s="1" t="s">
        <v>15</v>
      </c>
      <c r="E4471" s="1" t="s">
        <v>12</v>
      </c>
      <c r="F4471" s="1">
        <v>0.0</v>
      </c>
      <c r="G4471" s="1" t="b">
        <v>1</v>
      </c>
      <c r="H4471" s="1">
        <v>2019.0</v>
      </c>
    </row>
    <row r="4472">
      <c r="A4472" s="1" t="s">
        <v>777</v>
      </c>
      <c r="B4472" s="1" t="s">
        <v>806</v>
      </c>
      <c r="C4472" s="1" t="s">
        <v>10</v>
      </c>
      <c r="D4472" s="1" t="s">
        <v>15</v>
      </c>
      <c r="E4472" s="1" t="s">
        <v>12</v>
      </c>
      <c r="F4472" s="1">
        <v>0.0</v>
      </c>
      <c r="G4472" s="1" t="b">
        <v>1</v>
      </c>
      <c r="H4472" s="1">
        <v>2019.0</v>
      </c>
    </row>
    <row r="4473">
      <c r="A4473" s="1" t="s">
        <v>779</v>
      </c>
      <c r="B4473" s="1" t="s">
        <v>408</v>
      </c>
      <c r="C4473" s="1" t="s">
        <v>10</v>
      </c>
      <c r="D4473" s="1" t="s">
        <v>11</v>
      </c>
      <c r="E4473" s="1" t="s">
        <v>12</v>
      </c>
      <c r="F4473" s="1">
        <v>0.0</v>
      </c>
      <c r="G4473" s="1" t="b">
        <v>1</v>
      </c>
      <c r="H4473" s="1">
        <v>2019.0</v>
      </c>
    </row>
    <row r="4474">
      <c r="A4474" s="1" t="s">
        <v>781</v>
      </c>
      <c r="B4474" s="1" t="s">
        <v>2236</v>
      </c>
      <c r="C4474" s="1" t="s">
        <v>10</v>
      </c>
      <c r="D4474" s="1" t="s">
        <v>11</v>
      </c>
      <c r="E4474" s="1" t="s">
        <v>12</v>
      </c>
      <c r="F4474" s="1">
        <v>0.0</v>
      </c>
      <c r="G4474" s="1" t="b">
        <v>1</v>
      </c>
      <c r="H4474" s="1">
        <v>2019.0</v>
      </c>
    </row>
    <row r="4475">
      <c r="A4475" s="1" t="s">
        <v>783</v>
      </c>
      <c r="B4475" s="1" t="s">
        <v>8240</v>
      </c>
      <c r="C4475" s="1" t="s">
        <v>10</v>
      </c>
      <c r="D4475" s="1" t="s">
        <v>11</v>
      </c>
      <c r="E4475" s="1" t="s">
        <v>12</v>
      </c>
      <c r="F4475" s="1">
        <v>0.0</v>
      </c>
      <c r="G4475" s="1" t="b">
        <v>1</v>
      </c>
      <c r="H4475" s="1">
        <v>2019.0</v>
      </c>
    </row>
    <row r="4476">
      <c r="A4476" s="1" t="s">
        <v>785</v>
      </c>
      <c r="B4476" s="1" t="s">
        <v>794</v>
      </c>
      <c r="C4476" s="1" t="s">
        <v>10</v>
      </c>
      <c r="D4476" s="1" t="s">
        <v>15</v>
      </c>
      <c r="E4476" s="1" t="s">
        <v>12</v>
      </c>
      <c r="F4476" s="1">
        <v>0.0</v>
      </c>
      <c r="G4476" s="1" t="b">
        <v>1</v>
      </c>
      <c r="H4476" s="1">
        <v>2019.0</v>
      </c>
    </row>
    <row r="4477">
      <c r="A4477" s="1" t="s">
        <v>787</v>
      </c>
      <c r="B4477" s="1" t="s">
        <v>418</v>
      </c>
      <c r="C4477" s="1" t="s">
        <v>10</v>
      </c>
      <c r="D4477" s="1" t="s">
        <v>11</v>
      </c>
      <c r="E4477" s="1" t="s">
        <v>12</v>
      </c>
      <c r="F4477" s="1">
        <v>0.0</v>
      </c>
      <c r="G4477" s="1" t="b">
        <v>1</v>
      </c>
      <c r="H4477" s="1">
        <v>2019.0</v>
      </c>
    </row>
    <row r="4478">
      <c r="A4478" s="1" t="s">
        <v>789</v>
      </c>
      <c r="B4478" s="1" t="s">
        <v>8241</v>
      </c>
      <c r="C4478" s="1" t="s">
        <v>10</v>
      </c>
      <c r="D4478" s="1" t="s">
        <v>11</v>
      </c>
      <c r="E4478" s="1" t="s">
        <v>12</v>
      </c>
      <c r="F4478" s="1">
        <v>0.0</v>
      </c>
      <c r="G4478" s="1" t="b">
        <v>1</v>
      </c>
      <c r="H4478" s="1">
        <v>2019.0</v>
      </c>
    </row>
    <row r="4479">
      <c r="A4479" s="1" t="s">
        <v>791</v>
      </c>
      <c r="B4479" s="1" t="s">
        <v>424</v>
      </c>
      <c r="C4479" s="1" t="s">
        <v>10</v>
      </c>
      <c r="D4479" s="1" t="s">
        <v>28</v>
      </c>
      <c r="E4479" s="1" t="s">
        <v>12</v>
      </c>
      <c r="F4479" s="1">
        <v>0.0</v>
      </c>
      <c r="G4479" s="1" t="b">
        <v>1</v>
      </c>
      <c r="H4479" s="1">
        <v>2019.0</v>
      </c>
    </row>
    <row r="4480">
      <c r="A4480" s="1" t="s">
        <v>793</v>
      </c>
      <c r="B4480" s="1" t="s">
        <v>8242</v>
      </c>
      <c r="C4480" s="1" t="s">
        <v>10</v>
      </c>
      <c r="D4480" s="1" t="s">
        <v>15</v>
      </c>
      <c r="E4480" s="1" t="s">
        <v>12</v>
      </c>
      <c r="F4480" s="1">
        <v>0.0</v>
      </c>
      <c r="G4480" s="1" t="b">
        <v>1</v>
      </c>
      <c r="H4480" s="1">
        <v>2019.0</v>
      </c>
    </row>
    <row r="4481">
      <c r="A4481" s="1" t="s">
        <v>795</v>
      </c>
      <c r="B4481" s="1" t="s">
        <v>1644</v>
      </c>
      <c r="C4481" s="1" t="s">
        <v>10</v>
      </c>
      <c r="D4481" s="1" t="s">
        <v>11</v>
      </c>
      <c r="E4481" s="1" t="s">
        <v>12</v>
      </c>
      <c r="F4481" s="1">
        <v>0.0</v>
      </c>
      <c r="G4481" s="1" t="b">
        <v>1</v>
      </c>
      <c r="H4481" s="1">
        <v>2019.0</v>
      </c>
    </row>
    <row r="4482">
      <c r="A4482" s="1" t="s">
        <v>799</v>
      </c>
      <c r="B4482" s="1" t="s">
        <v>410</v>
      </c>
      <c r="C4482" s="1" t="s">
        <v>10</v>
      </c>
      <c r="D4482" s="1" t="s">
        <v>11</v>
      </c>
      <c r="E4482" s="1" t="s">
        <v>12</v>
      </c>
      <c r="F4482" s="1">
        <v>0.0</v>
      </c>
      <c r="G4482" s="1" t="b">
        <v>1</v>
      </c>
      <c r="H4482" s="1">
        <v>2019.0</v>
      </c>
    </row>
    <row r="4483">
      <c r="A4483" s="1" t="s">
        <v>797</v>
      </c>
      <c r="B4483" s="1" t="s">
        <v>8243</v>
      </c>
      <c r="C4483" s="1" t="s">
        <v>10</v>
      </c>
      <c r="D4483" s="1" t="s">
        <v>11</v>
      </c>
      <c r="E4483" s="1" t="s">
        <v>12</v>
      </c>
      <c r="F4483" s="1">
        <v>0.0</v>
      </c>
      <c r="G4483" s="1" t="b">
        <v>1</v>
      </c>
      <c r="H4483" s="1">
        <v>2019.0</v>
      </c>
    </row>
    <row r="4484">
      <c r="A4484" s="1" t="s">
        <v>801</v>
      </c>
      <c r="B4484" s="1" t="s">
        <v>428</v>
      </c>
      <c r="C4484" s="1" t="s">
        <v>10</v>
      </c>
      <c r="D4484" s="1" t="s">
        <v>28</v>
      </c>
      <c r="E4484" s="1" t="s">
        <v>12</v>
      </c>
      <c r="F4484" s="1">
        <v>0.0</v>
      </c>
      <c r="G4484" s="1" t="b">
        <v>1</v>
      </c>
      <c r="H4484" s="1">
        <v>2019.0</v>
      </c>
    </row>
    <row r="4485">
      <c r="A4485" s="1" t="s">
        <v>803</v>
      </c>
      <c r="B4485" s="1" t="s">
        <v>8244</v>
      </c>
      <c r="C4485" s="1" t="s">
        <v>10</v>
      </c>
      <c r="D4485" s="1" t="s">
        <v>11</v>
      </c>
      <c r="E4485" s="1" t="s">
        <v>12</v>
      </c>
      <c r="F4485" s="1">
        <v>0.0</v>
      </c>
      <c r="G4485" s="1" t="b">
        <v>1</v>
      </c>
      <c r="H4485" s="1">
        <v>2019.0</v>
      </c>
    </row>
    <row r="4486">
      <c r="A4486" s="1" t="s">
        <v>805</v>
      </c>
      <c r="B4486" s="1" t="s">
        <v>8245</v>
      </c>
      <c r="C4486" s="1" t="s">
        <v>10</v>
      </c>
      <c r="D4486" s="1" t="s">
        <v>15</v>
      </c>
      <c r="E4486" s="1" t="s">
        <v>12</v>
      </c>
      <c r="F4486" s="1">
        <v>0.0</v>
      </c>
      <c r="G4486" s="1" t="b">
        <v>1</v>
      </c>
      <c r="H4486" s="1">
        <v>2019.0</v>
      </c>
    </row>
    <row r="4487">
      <c r="A4487" s="1" t="s">
        <v>807</v>
      </c>
      <c r="B4487" s="1" t="s">
        <v>2250</v>
      </c>
      <c r="C4487" s="1" t="s">
        <v>10</v>
      </c>
      <c r="D4487" s="1" t="s">
        <v>11</v>
      </c>
      <c r="E4487" s="1" t="s">
        <v>12</v>
      </c>
      <c r="F4487" s="1">
        <v>0.0</v>
      </c>
      <c r="G4487" s="1" t="b">
        <v>1</v>
      </c>
      <c r="H4487" s="1">
        <v>2019.0</v>
      </c>
    </row>
    <row r="4488">
      <c r="A4488" s="1" t="s">
        <v>809</v>
      </c>
      <c r="B4488" s="1" t="s">
        <v>498</v>
      </c>
      <c r="C4488" s="1" t="s">
        <v>10</v>
      </c>
      <c r="D4488" s="1" t="s">
        <v>28</v>
      </c>
      <c r="E4488" s="1" t="s">
        <v>12</v>
      </c>
      <c r="F4488" s="1">
        <v>0.0</v>
      </c>
      <c r="G4488" s="1" t="b">
        <v>1</v>
      </c>
      <c r="H4488" s="1">
        <v>2019.0</v>
      </c>
    </row>
    <row r="4489">
      <c r="A4489" s="1" t="s">
        <v>811</v>
      </c>
      <c r="B4489" s="1" t="s">
        <v>1868</v>
      </c>
      <c r="C4489" s="1" t="s">
        <v>10</v>
      </c>
      <c r="D4489" s="1" t="s">
        <v>11</v>
      </c>
      <c r="E4489" s="1" t="s">
        <v>12</v>
      </c>
      <c r="F4489" s="1">
        <v>0.0</v>
      </c>
      <c r="G4489" s="1" t="b">
        <v>1</v>
      </c>
      <c r="H4489" s="1">
        <v>2019.0</v>
      </c>
    </row>
    <row r="4490">
      <c r="A4490" s="1" t="s">
        <v>813</v>
      </c>
      <c r="B4490" s="1" t="s">
        <v>706</v>
      </c>
      <c r="C4490" s="1" t="s">
        <v>10</v>
      </c>
      <c r="D4490" s="1" t="s">
        <v>15</v>
      </c>
      <c r="E4490" s="1" t="s">
        <v>12</v>
      </c>
      <c r="F4490" s="1">
        <v>0.0</v>
      </c>
      <c r="G4490" s="1" t="b">
        <v>1</v>
      </c>
      <c r="H4490" s="1">
        <v>2019.0</v>
      </c>
    </row>
    <row r="4491">
      <c r="A4491" s="1" t="s">
        <v>815</v>
      </c>
      <c r="B4491" s="1" t="s">
        <v>826</v>
      </c>
      <c r="C4491" s="1" t="s">
        <v>10</v>
      </c>
      <c r="D4491" s="1" t="s">
        <v>15</v>
      </c>
      <c r="E4491" s="1" t="s">
        <v>12</v>
      </c>
      <c r="F4491" s="1">
        <v>0.0</v>
      </c>
      <c r="G4491" s="1" t="b">
        <v>1</v>
      </c>
      <c r="H4491" s="1">
        <v>2019.0</v>
      </c>
    </row>
    <row r="4492">
      <c r="A4492" s="1" t="s">
        <v>817</v>
      </c>
      <c r="B4492" s="1" t="s">
        <v>506</v>
      </c>
      <c r="C4492" s="1" t="s">
        <v>10</v>
      </c>
      <c r="D4492" s="1" t="s">
        <v>11</v>
      </c>
      <c r="E4492" s="1" t="s">
        <v>12</v>
      </c>
      <c r="F4492" s="1">
        <v>0.0</v>
      </c>
      <c r="G4492" s="1" t="b">
        <v>1</v>
      </c>
      <c r="H4492" s="1">
        <v>2019.0</v>
      </c>
    </row>
    <row r="4493">
      <c r="A4493" s="1" t="s">
        <v>819</v>
      </c>
      <c r="B4493" s="1" t="s">
        <v>1706</v>
      </c>
      <c r="C4493" s="1" t="s">
        <v>10</v>
      </c>
      <c r="D4493" s="1" t="s">
        <v>11</v>
      </c>
      <c r="E4493" s="1" t="s">
        <v>12</v>
      </c>
      <c r="F4493" s="1">
        <v>0.0</v>
      </c>
      <c r="G4493" s="1" t="b">
        <v>1</v>
      </c>
      <c r="H4493" s="1">
        <v>2019.0</v>
      </c>
    </row>
    <row r="4494">
      <c r="A4494" s="1" t="s">
        <v>821</v>
      </c>
      <c r="B4494" s="1" t="s">
        <v>510</v>
      </c>
      <c r="C4494" s="1" t="s">
        <v>10</v>
      </c>
      <c r="D4494" s="1" t="s">
        <v>15</v>
      </c>
      <c r="E4494" s="1" t="s">
        <v>12</v>
      </c>
      <c r="F4494" s="1">
        <v>0.0</v>
      </c>
      <c r="G4494" s="1" t="b">
        <v>1</v>
      </c>
      <c r="H4494" s="1">
        <v>2019.0</v>
      </c>
    </row>
    <row r="4495">
      <c r="A4495" s="1" t="s">
        <v>823</v>
      </c>
      <c r="B4495" s="1" t="s">
        <v>1356</v>
      </c>
      <c r="C4495" s="1" t="s">
        <v>10</v>
      </c>
      <c r="D4495" s="1" t="s">
        <v>11</v>
      </c>
      <c r="E4495" s="1" t="s">
        <v>12</v>
      </c>
      <c r="F4495" s="1">
        <v>0.0</v>
      </c>
      <c r="G4495" s="1" t="b">
        <v>1</v>
      </c>
      <c r="H4495" s="1">
        <v>2019.0</v>
      </c>
    </row>
    <row r="4496">
      <c r="A4496" s="1" t="s">
        <v>825</v>
      </c>
      <c r="B4496" s="1" t="s">
        <v>708</v>
      </c>
      <c r="C4496" s="1" t="s">
        <v>10</v>
      </c>
      <c r="D4496" s="1" t="s">
        <v>15</v>
      </c>
      <c r="E4496" s="1" t="s">
        <v>12</v>
      </c>
      <c r="F4496" s="1">
        <v>0.0</v>
      </c>
      <c r="G4496" s="1" t="b">
        <v>1</v>
      </c>
      <c r="H4496" s="1">
        <v>2019.0</v>
      </c>
    </row>
    <row r="4497">
      <c r="A4497" s="1" t="s">
        <v>827</v>
      </c>
      <c r="B4497" s="1" t="s">
        <v>518</v>
      </c>
      <c r="C4497" s="1" t="s">
        <v>10</v>
      </c>
      <c r="D4497" s="1" t="s">
        <v>15</v>
      </c>
      <c r="E4497" s="1" t="s">
        <v>12</v>
      </c>
      <c r="F4497" s="1">
        <v>0.0</v>
      </c>
      <c r="G4497" s="1" t="b">
        <v>1</v>
      </c>
      <c r="H4497" s="1">
        <v>2019.0</v>
      </c>
    </row>
    <row r="4498">
      <c r="A4498" s="1" t="s">
        <v>829</v>
      </c>
      <c r="B4498" s="1" t="s">
        <v>520</v>
      </c>
      <c r="C4498" s="1" t="s">
        <v>10</v>
      </c>
      <c r="D4498" s="1" t="s">
        <v>28</v>
      </c>
      <c r="E4498" s="1" t="s">
        <v>12</v>
      </c>
      <c r="F4498" s="1">
        <v>0.0</v>
      </c>
      <c r="G4498" s="1" t="b">
        <v>1</v>
      </c>
      <c r="H4498" s="1">
        <v>2019.0</v>
      </c>
    </row>
    <row r="4499">
      <c r="A4499" s="1" t="s">
        <v>831</v>
      </c>
      <c r="B4499" s="1" t="s">
        <v>522</v>
      </c>
      <c r="C4499" s="1" t="s">
        <v>10</v>
      </c>
      <c r="D4499" s="1" t="s">
        <v>11</v>
      </c>
      <c r="E4499" s="1" t="s">
        <v>12</v>
      </c>
      <c r="F4499" s="1">
        <v>0.0</v>
      </c>
      <c r="G4499" s="1" t="b">
        <v>1</v>
      </c>
      <c r="H4499" s="1">
        <v>2019.0</v>
      </c>
    </row>
    <row r="4500">
      <c r="A4500" s="1" t="s">
        <v>833</v>
      </c>
      <c r="B4500" s="1" t="s">
        <v>1722</v>
      </c>
      <c r="C4500" s="1" t="s">
        <v>10</v>
      </c>
      <c r="D4500" s="1" t="s">
        <v>11</v>
      </c>
      <c r="E4500" s="1" t="s">
        <v>12</v>
      </c>
      <c r="F4500" s="1">
        <v>0.0</v>
      </c>
      <c r="G4500" s="1" t="b">
        <v>1</v>
      </c>
      <c r="H4500" s="1">
        <v>2019.0</v>
      </c>
    </row>
    <row r="4501">
      <c r="A4501" s="1" t="s">
        <v>835</v>
      </c>
      <c r="B4501" s="1" t="s">
        <v>602</v>
      </c>
      <c r="C4501" s="1" t="s">
        <v>10</v>
      </c>
      <c r="D4501" s="1" t="s">
        <v>11</v>
      </c>
      <c r="E4501" s="1" t="s">
        <v>12</v>
      </c>
      <c r="F4501" s="1">
        <v>0.0</v>
      </c>
      <c r="G4501" s="1" t="b">
        <v>1</v>
      </c>
      <c r="H4501" s="1">
        <v>2019.0</v>
      </c>
    </row>
    <row r="4502">
      <c r="A4502" s="1" t="s">
        <v>837</v>
      </c>
      <c r="B4502" s="1" t="s">
        <v>1368</v>
      </c>
      <c r="C4502" s="1" t="s">
        <v>10</v>
      </c>
      <c r="D4502" s="1" t="s">
        <v>11</v>
      </c>
      <c r="E4502" s="1" t="s">
        <v>12</v>
      </c>
      <c r="F4502" s="1">
        <v>0.0</v>
      </c>
      <c r="G4502" s="1" t="b">
        <v>1</v>
      </c>
      <c r="H4502" s="1">
        <v>2019.0</v>
      </c>
    </row>
    <row r="4503">
      <c r="A4503" s="1" t="s">
        <v>839</v>
      </c>
      <c r="B4503" s="1" t="s">
        <v>8246</v>
      </c>
      <c r="C4503" s="1" t="s">
        <v>10</v>
      </c>
      <c r="D4503" s="1" t="s">
        <v>28</v>
      </c>
      <c r="E4503" s="1" t="s">
        <v>12</v>
      </c>
      <c r="F4503" s="1">
        <v>0.0</v>
      </c>
      <c r="G4503" s="1" t="b">
        <v>1</v>
      </c>
      <c r="H4503" s="1">
        <v>2019.0</v>
      </c>
    </row>
    <row r="4504">
      <c r="A4504" s="1" t="s">
        <v>841</v>
      </c>
      <c r="B4504" s="1" t="s">
        <v>8247</v>
      </c>
      <c r="C4504" s="1" t="s">
        <v>10</v>
      </c>
      <c r="D4504" s="1" t="s">
        <v>28</v>
      </c>
      <c r="E4504" s="1" t="s">
        <v>12</v>
      </c>
      <c r="F4504" s="1">
        <v>0.0</v>
      </c>
      <c r="G4504" s="1" t="b">
        <v>1</v>
      </c>
      <c r="H4504" s="1">
        <v>2019.0</v>
      </c>
    </row>
    <row r="4505">
      <c r="A4505" s="1" t="s">
        <v>843</v>
      </c>
      <c r="B4505" s="1" t="s">
        <v>620</v>
      </c>
      <c r="C4505" s="1" t="s">
        <v>10</v>
      </c>
      <c r="D4505" s="1" t="s">
        <v>11</v>
      </c>
      <c r="E4505" s="1" t="s">
        <v>12</v>
      </c>
      <c r="F4505" s="1">
        <v>0.0</v>
      </c>
      <c r="G4505" s="1" t="b">
        <v>1</v>
      </c>
      <c r="H4505" s="1">
        <v>2019.0</v>
      </c>
    </row>
    <row r="4506">
      <c r="A4506" s="1" t="s">
        <v>845</v>
      </c>
      <c r="B4506" s="1" t="s">
        <v>8248</v>
      </c>
      <c r="C4506" s="1" t="s">
        <v>10</v>
      </c>
      <c r="D4506" s="1" t="s">
        <v>11</v>
      </c>
      <c r="E4506" s="1" t="s">
        <v>12</v>
      </c>
      <c r="F4506" s="1">
        <v>0.0</v>
      </c>
      <c r="G4506" s="1" t="b">
        <v>1</v>
      </c>
      <c r="H4506" s="1">
        <v>2019.0</v>
      </c>
    </row>
    <row r="4507">
      <c r="A4507" s="1" t="s">
        <v>847</v>
      </c>
      <c r="B4507" s="1" t="s">
        <v>544</v>
      </c>
      <c r="C4507" s="1" t="s">
        <v>10</v>
      </c>
      <c r="D4507" s="1" t="s">
        <v>11</v>
      </c>
      <c r="E4507" s="1" t="s">
        <v>12</v>
      </c>
      <c r="F4507" s="1">
        <v>0.0</v>
      </c>
      <c r="G4507" s="1" t="b">
        <v>1</v>
      </c>
      <c r="H4507" s="1">
        <v>2019.0</v>
      </c>
    </row>
    <row r="4508">
      <c r="A4508" s="1" t="s">
        <v>849</v>
      </c>
      <c r="B4508" s="1" t="s">
        <v>548</v>
      </c>
      <c r="C4508" s="1" t="s">
        <v>10</v>
      </c>
      <c r="D4508" s="1" t="s">
        <v>28</v>
      </c>
      <c r="E4508" s="1" t="s">
        <v>12</v>
      </c>
      <c r="F4508" s="1">
        <v>0.0</v>
      </c>
      <c r="G4508" s="1" t="b">
        <v>1</v>
      </c>
      <c r="H4508" s="1">
        <v>2019.0</v>
      </c>
    </row>
    <row r="4509">
      <c r="A4509" s="1" t="s">
        <v>851</v>
      </c>
      <c r="B4509" s="1" t="s">
        <v>550</v>
      </c>
      <c r="C4509" s="1" t="s">
        <v>10</v>
      </c>
      <c r="D4509" s="1" t="s">
        <v>11</v>
      </c>
      <c r="E4509" s="1" t="s">
        <v>12</v>
      </c>
      <c r="F4509" s="1">
        <v>0.0</v>
      </c>
      <c r="G4509" s="1" t="b">
        <v>1</v>
      </c>
      <c r="H4509" s="1">
        <v>2019.0</v>
      </c>
    </row>
    <row r="4510">
      <c r="A4510" s="1" t="s">
        <v>853</v>
      </c>
      <c r="B4510" s="1" t="s">
        <v>552</v>
      </c>
      <c r="C4510" s="1" t="s">
        <v>10</v>
      </c>
      <c r="D4510" s="1" t="s">
        <v>28</v>
      </c>
      <c r="E4510" s="1" t="s">
        <v>12</v>
      </c>
      <c r="F4510" s="1">
        <v>0.0</v>
      </c>
      <c r="G4510" s="1" t="b">
        <v>1</v>
      </c>
      <c r="H4510" s="1">
        <v>2019.0</v>
      </c>
    </row>
    <row r="4511">
      <c r="A4511" s="1" t="s">
        <v>855</v>
      </c>
      <c r="B4511" s="1" t="s">
        <v>8249</v>
      </c>
      <c r="C4511" s="1" t="s">
        <v>10</v>
      </c>
      <c r="D4511" s="1" t="s">
        <v>11</v>
      </c>
      <c r="E4511" s="1" t="s">
        <v>12</v>
      </c>
      <c r="F4511" s="1">
        <v>0.0</v>
      </c>
      <c r="G4511" s="1" t="b">
        <v>1</v>
      </c>
      <c r="H4511" s="1">
        <v>2019.0</v>
      </c>
    </row>
    <row r="4512">
      <c r="A4512" s="1" t="s">
        <v>857</v>
      </c>
      <c r="B4512" s="1" t="s">
        <v>8250</v>
      </c>
      <c r="C4512" s="1" t="s">
        <v>10</v>
      </c>
      <c r="D4512" s="1" t="s">
        <v>11</v>
      </c>
      <c r="E4512" s="1" t="s">
        <v>12</v>
      </c>
      <c r="F4512" s="1">
        <v>0.0</v>
      </c>
      <c r="G4512" s="1" t="b">
        <v>1</v>
      </c>
      <c r="H4512" s="1">
        <v>2019.0</v>
      </c>
    </row>
    <row r="4513">
      <c r="A4513" s="1" t="s">
        <v>859</v>
      </c>
      <c r="B4513" s="1" t="s">
        <v>476</v>
      </c>
      <c r="C4513" s="1" t="s">
        <v>10</v>
      </c>
      <c r="D4513" s="1" t="s">
        <v>28</v>
      </c>
      <c r="E4513" s="1" t="s">
        <v>12</v>
      </c>
      <c r="F4513" s="1">
        <v>0.0</v>
      </c>
      <c r="G4513" s="1" t="b">
        <v>1</v>
      </c>
      <c r="H4513" s="1">
        <v>2019.0</v>
      </c>
    </row>
    <row r="4514">
      <c r="A4514" s="1" t="s">
        <v>861</v>
      </c>
      <c r="B4514" s="1" t="s">
        <v>480</v>
      </c>
      <c r="C4514" s="1" t="s">
        <v>10</v>
      </c>
      <c r="D4514" s="1" t="s">
        <v>28</v>
      </c>
      <c r="E4514" s="1" t="s">
        <v>12</v>
      </c>
      <c r="F4514" s="1">
        <v>0.0</v>
      </c>
      <c r="G4514" s="1" t="b">
        <v>1</v>
      </c>
      <c r="H4514" s="1">
        <v>2019.0</v>
      </c>
    </row>
    <row r="4515">
      <c r="A4515" s="1" t="s">
        <v>863</v>
      </c>
      <c r="B4515" s="1" t="s">
        <v>2330</v>
      </c>
      <c r="C4515" s="1" t="s">
        <v>10</v>
      </c>
      <c r="D4515" s="1" t="s">
        <v>11</v>
      </c>
      <c r="E4515" s="1" t="s">
        <v>12</v>
      </c>
      <c r="F4515" s="1">
        <v>0.0</v>
      </c>
      <c r="G4515" s="1" t="b">
        <v>1</v>
      </c>
      <c r="H4515" s="1">
        <v>2019.0</v>
      </c>
    </row>
    <row r="4516">
      <c r="A4516" s="1" t="s">
        <v>865</v>
      </c>
      <c r="B4516" s="1" t="s">
        <v>482</v>
      </c>
      <c r="C4516" s="1" t="s">
        <v>10</v>
      </c>
      <c r="D4516" s="1" t="s">
        <v>11</v>
      </c>
      <c r="E4516" s="1" t="s">
        <v>12</v>
      </c>
      <c r="F4516" s="1">
        <v>0.0</v>
      </c>
      <c r="G4516" s="1" t="b">
        <v>1</v>
      </c>
      <c r="H4516" s="1">
        <v>2019.0</v>
      </c>
    </row>
    <row r="4517">
      <c r="A4517" s="1" t="s">
        <v>867</v>
      </c>
      <c r="B4517" s="1" t="s">
        <v>486</v>
      </c>
      <c r="C4517" s="1" t="s">
        <v>10</v>
      </c>
      <c r="D4517" s="1" t="s">
        <v>11</v>
      </c>
      <c r="E4517" s="1" t="s">
        <v>12</v>
      </c>
      <c r="F4517" s="1">
        <v>0.0</v>
      </c>
      <c r="G4517" s="1" t="b">
        <v>1</v>
      </c>
      <c r="H4517" s="1">
        <v>2019.0</v>
      </c>
    </row>
    <row r="4518">
      <c r="A4518" s="1" t="s">
        <v>869</v>
      </c>
      <c r="B4518" s="1" t="s">
        <v>1946</v>
      </c>
      <c r="C4518" s="1" t="s">
        <v>10</v>
      </c>
      <c r="D4518" s="1" t="s">
        <v>11</v>
      </c>
      <c r="E4518" s="1" t="s">
        <v>12</v>
      </c>
      <c r="F4518" s="1">
        <v>0.0</v>
      </c>
      <c r="G4518" s="1" t="b">
        <v>1</v>
      </c>
      <c r="H4518" s="1">
        <v>2019.0</v>
      </c>
    </row>
    <row r="4519">
      <c r="A4519" s="1" t="s">
        <v>871</v>
      </c>
      <c r="B4519" s="1" t="s">
        <v>578</v>
      </c>
      <c r="C4519" s="1" t="s">
        <v>10</v>
      </c>
      <c r="D4519" s="1" t="s">
        <v>28</v>
      </c>
      <c r="E4519" s="1" t="s">
        <v>12</v>
      </c>
      <c r="F4519" s="1">
        <v>0.0</v>
      </c>
      <c r="G4519" s="1" t="b">
        <v>1</v>
      </c>
      <c r="H4519" s="1">
        <v>2019.0</v>
      </c>
    </row>
    <row r="4520">
      <c r="A4520" s="1" t="s">
        <v>873</v>
      </c>
      <c r="B4520" s="1" t="s">
        <v>2344</v>
      </c>
      <c r="C4520" s="1" t="s">
        <v>10</v>
      </c>
      <c r="D4520" s="1" t="s">
        <v>11</v>
      </c>
      <c r="E4520" s="1" t="s">
        <v>12</v>
      </c>
      <c r="F4520" s="1">
        <v>0.0</v>
      </c>
      <c r="G4520" s="1" t="b">
        <v>1</v>
      </c>
      <c r="H4520" s="1">
        <v>2019.0</v>
      </c>
    </row>
    <row r="4521">
      <c r="A4521" s="1" t="s">
        <v>875</v>
      </c>
      <c r="B4521" s="1" t="s">
        <v>584</v>
      </c>
      <c r="C4521" s="1" t="s">
        <v>10</v>
      </c>
      <c r="D4521" s="1" t="s">
        <v>28</v>
      </c>
      <c r="E4521" s="1" t="s">
        <v>12</v>
      </c>
      <c r="F4521" s="1">
        <v>0.0</v>
      </c>
      <c r="G4521" s="1" t="b">
        <v>1</v>
      </c>
      <c r="H4521" s="1">
        <v>2019.0</v>
      </c>
    </row>
    <row r="4522">
      <c r="A4522" s="1" t="s">
        <v>877</v>
      </c>
      <c r="B4522" s="1" t="s">
        <v>892</v>
      </c>
      <c r="C4522" s="1" t="s">
        <v>10</v>
      </c>
      <c r="D4522" s="1" t="s">
        <v>15</v>
      </c>
      <c r="E4522" s="1" t="s">
        <v>12</v>
      </c>
      <c r="F4522" s="1">
        <v>0.0</v>
      </c>
      <c r="G4522" s="1" t="b">
        <v>1</v>
      </c>
      <c r="H4522" s="1">
        <v>2019.0</v>
      </c>
    </row>
    <row r="4523">
      <c r="A4523" s="1" t="s">
        <v>879</v>
      </c>
      <c r="B4523" s="1" t="s">
        <v>894</v>
      </c>
      <c r="C4523" s="1" t="s">
        <v>10</v>
      </c>
      <c r="D4523" s="1" t="s">
        <v>15</v>
      </c>
      <c r="E4523" s="1" t="s">
        <v>12</v>
      </c>
      <c r="F4523" s="1">
        <v>0.0</v>
      </c>
      <c r="G4523" s="1" t="b">
        <v>1</v>
      </c>
      <c r="H4523" s="1">
        <v>2019.0</v>
      </c>
    </row>
    <row r="4524">
      <c r="A4524" s="1" t="s">
        <v>881</v>
      </c>
      <c r="B4524" s="1" t="s">
        <v>244</v>
      </c>
      <c r="C4524" s="1" t="s">
        <v>10</v>
      </c>
      <c r="D4524" s="1" t="s">
        <v>11</v>
      </c>
      <c r="E4524" s="1" t="s">
        <v>12</v>
      </c>
      <c r="F4524" s="1">
        <v>0.0</v>
      </c>
      <c r="G4524" s="1" t="b">
        <v>1</v>
      </c>
      <c r="H4524" s="1">
        <v>2019.0</v>
      </c>
    </row>
    <row r="4525">
      <c r="A4525" s="1" t="s">
        <v>883</v>
      </c>
      <c r="B4525" s="1" t="s">
        <v>592</v>
      </c>
      <c r="C4525" s="1" t="s">
        <v>10</v>
      </c>
      <c r="D4525" s="1" t="s">
        <v>11</v>
      </c>
      <c r="E4525" s="1" t="s">
        <v>12</v>
      </c>
      <c r="F4525" s="1">
        <v>0.0</v>
      </c>
      <c r="G4525" s="1" t="b">
        <v>1</v>
      </c>
      <c r="H4525" s="1">
        <v>2019.0</v>
      </c>
    </row>
    <row r="4526">
      <c r="A4526" s="1" t="s">
        <v>885</v>
      </c>
      <c r="B4526" s="1" t="s">
        <v>8251</v>
      </c>
      <c r="C4526" s="1" t="s">
        <v>10</v>
      </c>
      <c r="D4526" s="1" t="s">
        <v>11</v>
      </c>
      <c r="E4526" s="1" t="s">
        <v>12</v>
      </c>
      <c r="F4526" s="1">
        <v>0.0</v>
      </c>
      <c r="G4526" s="1" t="b">
        <v>1</v>
      </c>
      <c r="H4526" s="1">
        <v>2019.0</v>
      </c>
    </row>
    <row r="4527">
      <c r="A4527" s="1" t="s">
        <v>887</v>
      </c>
      <c r="B4527" s="1" t="s">
        <v>8252</v>
      </c>
      <c r="C4527" s="1" t="s">
        <v>10</v>
      </c>
      <c r="D4527" s="1" t="s">
        <v>11</v>
      </c>
      <c r="E4527" s="1" t="s">
        <v>12</v>
      </c>
      <c r="F4527" s="1">
        <v>0.0</v>
      </c>
      <c r="G4527" s="1" t="b">
        <v>1</v>
      </c>
      <c r="H4527" s="1">
        <v>2019.0</v>
      </c>
    </row>
    <row r="4528">
      <c r="A4528" s="1" t="s">
        <v>889</v>
      </c>
      <c r="B4528" s="1" t="s">
        <v>1770</v>
      </c>
      <c r="C4528" s="1" t="s">
        <v>10</v>
      </c>
      <c r="D4528" s="1" t="s">
        <v>11</v>
      </c>
      <c r="E4528" s="1" t="s">
        <v>12</v>
      </c>
      <c r="F4528" s="1">
        <v>0.0</v>
      </c>
      <c r="G4528" s="1" t="b">
        <v>1</v>
      </c>
      <c r="H4528" s="1">
        <v>2019.0</v>
      </c>
    </row>
    <row r="4529">
      <c r="A4529" s="1" t="s">
        <v>891</v>
      </c>
      <c r="B4529" s="1" t="s">
        <v>8253</v>
      </c>
      <c r="C4529" s="1" t="s">
        <v>10</v>
      </c>
      <c r="D4529" s="1" t="s">
        <v>15</v>
      </c>
      <c r="E4529" s="1" t="s">
        <v>12</v>
      </c>
      <c r="F4529" s="1">
        <v>0.0</v>
      </c>
      <c r="G4529" s="1" t="b">
        <v>1</v>
      </c>
      <c r="H4529" s="1">
        <v>2019.0</v>
      </c>
    </row>
    <row r="4530">
      <c r="A4530" s="1" t="s">
        <v>893</v>
      </c>
      <c r="B4530" s="1" t="s">
        <v>8254</v>
      </c>
      <c r="C4530" s="1" t="s">
        <v>10</v>
      </c>
      <c r="D4530" s="1" t="s">
        <v>15</v>
      </c>
      <c r="E4530" s="1" t="s">
        <v>12</v>
      </c>
      <c r="F4530" s="1">
        <v>0.0</v>
      </c>
      <c r="G4530" s="1" t="b">
        <v>1</v>
      </c>
      <c r="H4530" s="1">
        <v>2019.0</v>
      </c>
    </row>
    <row r="4531">
      <c r="A4531" s="1" t="s">
        <v>895</v>
      </c>
      <c r="B4531" s="1" t="s">
        <v>692</v>
      </c>
      <c r="C4531" s="1" t="s">
        <v>10</v>
      </c>
      <c r="D4531" s="1" t="s">
        <v>11</v>
      </c>
      <c r="E4531" s="1" t="s">
        <v>12</v>
      </c>
      <c r="F4531" s="1">
        <v>0.0</v>
      </c>
      <c r="G4531" s="1" t="b">
        <v>1</v>
      </c>
      <c r="H4531" s="1">
        <v>2019.0</v>
      </c>
    </row>
    <row r="4532">
      <c r="A4532" s="1" t="s">
        <v>897</v>
      </c>
      <c r="B4532" s="1" t="s">
        <v>8255</v>
      </c>
      <c r="C4532" s="1" t="s">
        <v>10</v>
      </c>
      <c r="D4532" s="1" t="s">
        <v>15</v>
      </c>
      <c r="E4532" s="1" t="s">
        <v>12</v>
      </c>
      <c r="F4532" s="1">
        <v>0.0</v>
      </c>
      <c r="G4532" s="1" t="b">
        <v>1</v>
      </c>
      <c r="H4532" s="1">
        <v>2019.0</v>
      </c>
    </row>
    <row r="4533">
      <c r="A4533" s="1" t="s">
        <v>899</v>
      </c>
      <c r="B4533" s="1" t="s">
        <v>8256</v>
      </c>
      <c r="C4533" s="1" t="s">
        <v>10</v>
      </c>
      <c r="D4533" s="1" t="s">
        <v>15</v>
      </c>
      <c r="E4533" s="1" t="s">
        <v>12</v>
      </c>
      <c r="F4533" s="1">
        <v>0.0</v>
      </c>
      <c r="G4533" s="1" t="b">
        <v>1</v>
      </c>
      <c r="H4533" s="1">
        <v>2019.0</v>
      </c>
    </row>
    <row r="4534">
      <c r="A4534" s="1" t="s">
        <v>901</v>
      </c>
      <c r="B4534" s="1" t="s">
        <v>1784</v>
      </c>
      <c r="C4534" s="1" t="s">
        <v>10</v>
      </c>
      <c r="D4534" s="1" t="s">
        <v>11</v>
      </c>
      <c r="E4534" s="1" t="s">
        <v>12</v>
      </c>
      <c r="F4534" s="1">
        <v>0.0</v>
      </c>
      <c r="G4534" s="1" t="b">
        <v>1</v>
      </c>
      <c r="H4534" s="1">
        <v>2019.0</v>
      </c>
    </row>
    <row r="4535">
      <c r="A4535" s="1" t="s">
        <v>903</v>
      </c>
      <c r="B4535" s="1" t="s">
        <v>700</v>
      </c>
      <c r="C4535" s="1" t="s">
        <v>10</v>
      </c>
      <c r="D4535" s="1" t="s">
        <v>28</v>
      </c>
      <c r="E4535" s="1" t="s">
        <v>12</v>
      </c>
      <c r="F4535" s="1">
        <v>0.0</v>
      </c>
      <c r="G4535" s="1" t="b">
        <v>1</v>
      </c>
      <c r="H4535" s="1">
        <v>2019.0</v>
      </c>
    </row>
    <row r="4536">
      <c r="A4536" s="1" t="s">
        <v>905</v>
      </c>
      <c r="B4536" s="1" t="s">
        <v>916</v>
      </c>
      <c r="C4536" s="1" t="s">
        <v>10</v>
      </c>
      <c r="D4536" s="1" t="s">
        <v>15</v>
      </c>
      <c r="E4536" s="1" t="s">
        <v>12</v>
      </c>
      <c r="F4536" s="1">
        <v>0.0</v>
      </c>
      <c r="G4536" s="1" t="b">
        <v>1</v>
      </c>
      <c r="H4536" s="1">
        <v>2019.0</v>
      </c>
    </row>
    <row r="4537">
      <c r="A4537" s="1" t="s">
        <v>907</v>
      </c>
      <c r="B4537" s="1" t="s">
        <v>702</v>
      </c>
      <c r="C4537" s="1" t="s">
        <v>10</v>
      </c>
      <c r="D4537" s="1" t="s">
        <v>28</v>
      </c>
      <c r="E4537" s="1" t="s">
        <v>12</v>
      </c>
      <c r="F4537" s="1">
        <v>0.0</v>
      </c>
      <c r="G4537" s="1" t="b">
        <v>1</v>
      </c>
      <c r="H4537" s="1">
        <v>2019.0</v>
      </c>
    </row>
    <row r="4538">
      <c r="A4538" s="1" t="s">
        <v>909</v>
      </c>
      <c r="B4538" s="1" t="s">
        <v>696</v>
      </c>
      <c r="C4538" s="1" t="s">
        <v>10</v>
      </c>
      <c r="D4538" s="1" t="s">
        <v>11</v>
      </c>
      <c r="E4538" s="1" t="s">
        <v>12</v>
      </c>
      <c r="F4538" s="1">
        <v>0.0</v>
      </c>
      <c r="G4538" s="1" t="b">
        <v>1</v>
      </c>
      <c r="H4538" s="1">
        <v>2019.0</v>
      </c>
    </row>
    <row r="4539">
      <c r="A4539" s="1" t="s">
        <v>911</v>
      </c>
      <c r="B4539" s="1" t="s">
        <v>920</v>
      </c>
      <c r="C4539" s="1" t="s">
        <v>10</v>
      </c>
      <c r="D4539" s="1" t="s">
        <v>15</v>
      </c>
      <c r="E4539" s="1" t="s">
        <v>12</v>
      </c>
      <c r="F4539" s="1">
        <v>0.0</v>
      </c>
      <c r="G4539" s="1" t="b">
        <v>1</v>
      </c>
      <c r="H4539" s="1">
        <v>2019.0</v>
      </c>
    </row>
    <row r="4540">
      <c r="A4540" s="1" t="s">
        <v>913</v>
      </c>
      <c r="B4540" s="1" t="s">
        <v>622</v>
      </c>
      <c r="C4540" s="1" t="s">
        <v>10</v>
      </c>
      <c r="D4540" s="1" t="s">
        <v>28</v>
      </c>
      <c r="E4540" s="1" t="s">
        <v>12</v>
      </c>
      <c r="F4540" s="1">
        <v>0.0</v>
      </c>
      <c r="G4540" s="1" t="b">
        <v>1</v>
      </c>
      <c r="H4540" s="1">
        <v>2019.0</v>
      </c>
    </row>
    <row r="4541">
      <c r="A4541" s="1" t="s">
        <v>915</v>
      </c>
      <c r="B4541" s="1" t="s">
        <v>926</v>
      </c>
      <c r="C4541" s="1" t="s">
        <v>10</v>
      </c>
      <c r="D4541" s="1" t="s">
        <v>15</v>
      </c>
      <c r="E4541" s="1" t="s">
        <v>12</v>
      </c>
      <c r="F4541" s="1">
        <v>0.0</v>
      </c>
      <c r="G4541" s="1" t="b">
        <v>1</v>
      </c>
      <c r="H4541" s="1">
        <v>2019.0</v>
      </c>
    </row>
    <row r="4542">
      <c r="A4542" s="1" t="s">
        <v>917</v>
      </c>
      <c r="B4542" s="1" t="s">
        <v>8257</v>
      </c>
      <c r="C4542" s="1" t="s">
        <v>10</v>
      </c>
      <c r="D4542" s="1" t="s">
        <v>11</v>
      </c>
      <c r="E4542" s="1" t="s">
        <v>12</v>
      </c>
      <c r="F4542" s="1">
        <v>0.0</v>
      </c>
      <c r="G4542" s="1" t="b">
        <v>1</v>
      </c>
      <c r="H4542" s="1">
        <v>2019.0</v>
      </c>
    </row>
    <row r="4543">
      <c r="A4543" s="1" t="s">
        <v>919</v>
      </c>
      <c r="B4543" s="1" t="s">
        <v>928</v>
      </c>
      <c r="C4543" s="1" t="s">
        <v>10</v>
      </c>
      <c r="D4543" s="1" t="s">
        <v>15</v>
      </c>
      <c r="E4543" s="1" t="s">
        <v>12</v>
      </c>
      <c r="F4543" s="1">
        <v>0.0</v>
      </c>
      <c r="G4543" s="1" t="b">
        <v>1</v>
      </c>
      <c r="H4543" s="1">
        <v>2019.0</v>
      </c>
    </row>
    <row r="4544">
      <c r="A4544" s="1" t="s">
        <v>921</v>
      </c>
      <c r="B4544" s="1" t="s">
        <v>632</v>
      </c>
      <c r="C4544" s="1" t="s">
        <v>10</v>
      </c>
      <c r="D4544" s="1" t="s">
        <v>28</v>
      </c>
      <c r="E4544" s="1" t="s">
        <v>12</v>
      </c>
      <c r="F4544" s="1">
        <v>0.0</v>
      </c>
      <c r="G4544" s="1" t="b">
        <v>1</v>
      </c>
      <c r="H4544" s="1">
        <v>2019.0</v>
      </c>
    </row>
    <row r="4545">
      <c r="A4545" s="1" t="s">
        <v>923</v>
      </c>
      <c r="B4545" s="1" t="s">
        <v>1252</v>
      </c>
      <c r="C4545" s="1" t="s">
        <v>10</v>
      </c>
      <c r="D4545" s="1" t="s">
        <v>11</v>
      </c>
      <c r="E4545" s="1" t="s">
        <v>12</v>
      </c>
      <c r="F4545" s="1">
        <v>0.0</v>
      </c>
      <c r="G4545" s="1" t="b">
        <v>1</v>
      </c>
      <c r="H4545" s="1">
        <v>2019.0</v>
      </c>
    </row>
    <row r="4546">
      <c r="A4546" s="1" t="s">
        <v>925</v>
      </c>
      <c r="B4546" s="1" t="s">
        <v>938</v>
      </c>
      <c r="C4546" s="1" t="s">
        <v>10</v>
      </c>
      <c r="D4546" s="1" t="s">
        <v>15</v>
      </c>
      <c r="E4546" s="1" t="s">
        <v>12</v>
      </c>
      <c r="F4546" s="1">
        <v>0.0</v>
      </c>
      <c r="G4546" s="1" t="b">
        <v>1</v>
      </c>
      <c r="H4546" s="1">
        <v>2019.0</v>
      </c>
    </row>
    <row r="4547">
      <c r="A4547" s="1" t="s">
        <v>927</v>
      </c>
      <c r="B4547" s="1" t="s">
        <v>940</v>
      </c>
      <c r="C4547" s="1" t="s">
        <v>10</v>
      </c>
      <c r="D4547" s="1" t="s">
        <v>15</v>
      </c>
      <c r="E4547" s="1" t="s">
        <v>12</v>
      </c>
      <c r="F4547" s="1">
        <v>0.0</v>
      </c>
      <c r="G4547" s="1" t="b">
        <v>1</v>
      </c>
      <c r="H4547" s="1">
        <v>2019.0</v>
      </c>
    </row>
    <row r="4548">
      <c r="A4548" s="1" t="s">
        <v>929</v>
      </c>
      <c r="B4548" s="1" t="s">
        <v>1738</v>
      </c>
      <c r="C4548" s="1" t="s">
        <v>10</v>
      </c>
      <c r="D4548" s="1" t="s">
        <v>11</v>
      </c>
      <c r="E4548" s="1" t="s">
        <v>12</v>
      </c>
      <c r="F4548" s="1">
        <v>0.0</v>
      </c>
      <c r="G4548" s="1" t="b">
        <v>1</v>
      </c>
      <c r="H4548" s="1">
        <v>2019.0</v>
      </c>
    </row>
    <row r="4549">
      <c r="A4549" s="1" t="s">
        <v>931</v>
      </c>
      <c r="B4549" s="1" t="s">
        <v>8258</v>
      </c>
      <c r="C4549" s="1" t="s">
        <v>10</v>
      </c>
      <c r="D4549" s="1" t="s">
        <v>11</v>
      </c>
      <c r="E4549" s="1" t="s">
        <v>12</v>
      </c>
      <c r="F4549" s="1">
        <v>0.0</v>
      </c>
      <c r="G4549" s="1" t="b">
        <v>1</v>
      </c>
      <c r="H4549" s="1">
        <v>2019.0</v>
      </c>
    </row>
    <row r="4550">
      <c r="A4550" s="1" t="s">
        <v>933</v>
      </c>
      <c r="B4550" s="1" t="s">
        <v>950</v>
      </c>
      <c r="C4550" s="1" t="s">
        <v>10</v>
      </c>
      <c r="D4550" s="1" t="s">
        <v>15</v>
      </c>
      <c r="E4550" s="1" t="s">
        <v>12</v>
      </c>
      <c r="F4550" s="1">
        <v>0.0</v>
      </c>
      <c r="G4550" s="1" t="b">
        <v>1</v>
      </c>
      <c r="H4550" s="1">
        <v>2019.0</v>
      </c>
    </row>
    <row r="4551">
      <c r="A4551" s="1" t="s">
        <v>935</v>
      </c>
      <c r="B4551" s="1" t="s">
        <v>1752</v>
      </c>
      <c r="C4551" s="1" t="s">
        <v>10</v>
      </c>
      <c r="D4551" s="1" t="s">
        <v>11</v>
      </c>
      <c r="E4551" s="1" t="s">
        <v>12</v>
      </c>
      <c r="F4551" s="1">
        <v>0.0</v>
      </c>
      <c r="G4551" s="1" t="b">
        <v>1</v>
      </c>
      <c r="H4551" s="1">
        <v>2019.0</v>
      </c>
    </row>
    <row r="4552">
      <c r="A4552" s="1" t="s">
        <v>937</v>
      </c>
      <c r="B4552" s="1" t="s">
        <v>934</v>
      </c>
      <c r="C4552" s="1" t="s">
        <v>10</v>
      </c>
      <c r="D4552" s="1" t="s">
        <v>15</v>
      </c>
      <c r="E4552" s="1" t="s">
        <v>12</v>
      </c>
      <c r="F4552" s="1">
        <v>0.0</v>
      </c>
      <c r="G4552" s="1" t="b">
        <v>1</v>
      </c>
      <c r="H4552" s="1">
        <v>2019.0</v>
      </c>
    </row>
    <row r="4553">
      <c r="A4553" s="1" t="s">
        <v>939</v>
      </c>
      <c r="B4553" s="1" t="s">
        <v>952</v>
      </c>
      <c r="C4553" s="1" t="s">
        <v>10</v>
      </c>
      <c r="D4553" s="1" t="s">
        <v>15</v>
      </c>
      <c r="E4553" s="1" t="s">
        <v>12</v>
      </c>
      <c r="F4553" s="1">
        <v>0.0</v>
      </c>
      <c r="G4553" s="1" t="b">
        <v>1</v>
      </c>
      <c r="H4553" s="1">
        <v>2019.0</v>
      </c>
    </row>
    <row r="4554">
      <c r="A4554" s="1" t="s">
        <v>941</v>
      </c>
      <c r="B4554" s="1" t="s">
        <v>556</v>
      </c>
      <c r="C4554" s="1" t="s">
        <v>10</v>
      </c>
      <c r="D4554" s="1" t="s">
        <v>11</v>
      </c>
      <c r="E4554" s="1" t="s">
        <v>12</v>
      </c>
      <c r="F4554" s="1">
        <v>0.0</v>
      </c>
      <c r="G4554" s="1" t="b">
        <v>1</v>
      </c>
      <c r="H4554" s="1">
        <v>2019.0</v>
      </c>
    </row>
    <row r="4555">
      <c r="A4555" s="1" t="s">
        <v>943</v>
      </c>
      <c r="B4555" s="1" t="s">
        <v>558</v>
      </c>
      <c r="C4555" s="1" t="s">
        <v>10</v>
      </c>
      <c r="D4555" s="1" t="s">
        <v>11</v>
      </c>
      <c r="E4555" s="1" t="s">
        <v>12</v>
      </c>
      <c r="F4555" s="1">
        <v>0.0</v>
      </c>
      <c r="G4555" s="1" t="b">
        <v>1</v>
      </c>
      <c r="H4555" s="1">
        <v>2019.0</v>
      </c>
    </row>
    <row r="4556">
      <c r="A4556" s="1" t="s">
        <v>945</v>
      </c>
      <c r="B4556" s="1" t="s">
        <v>8259</v>
      </c>
      <c r="C4556" s="1" t="s">
        <v>10</v>
      </c>
      <c r="D4556" s="1" t="s">
        <v>28</v>
      </c>
      <c r="E4556" s="1" t="s">
        <v>12</v>
      </c>
      <c r="F4556" s="1">
        <v>0.0</v>
      </c>
      <c r="G4556" s="1" t="b">
        <v>1</v>
      </c>
      <c r="H4556" s="1">
        <v>2019.0</v>
      </c>
    </row>
    <row r="4557">
      <c r="A4557" s="1" t="s">
        <v>947</v>
      </c>
      <c r="B4557" s="1" t="s">
        <v>562</v>
      </c>
      <c r="C4557" s="1" t="s">
        <v>10</v>
      </c>
      <c r="D4557" s="1" t="s">
        <v>28</v>
      </c>
      <c r="E4557" s="1" t="s">
        <v>12</v>
      </c>
      <c r="F4557" s="1">
        <v>0.0</v>
      </c>
      <c r="G4557" s="1" t="b">
        <v>1</v>
      </c>
      <c r="H4557" s="1">
        <v>2019.0</v>
      </c>
    </row>
    <row r="4558">
      <c r="A4558" s="1" t="s">
        <v>949</v>
      </c>
      <c r="B4558" s="1" t="s">
        <v>814</v>
      </c>
      <c r="C4558" s="1" t="s">
        <v>10</v>
      </c>
      <c r="D4558" s="1" t="s">
        <v>15</v>
      </c>
      <c r="E4558" s="1" t="s">
        <v>12</v>
      </c>
      <c r="F4558" s="1">
        <v>0.0</v>
      </c>
      <c r="G4558" s="1" t="b">
        <v>1</v>
      </c>
      <c r="H4558" s="1">
        <v>2019.0</v>
      </c>
    </row>
    <row r="4559">
      <c r="A4559" s="1" t="s">
        <v>955</v>
      </c>
      <c r="B4559" s="1" t="s">
        <v>566</v>
      </c>
      <c r="C4559" s="1" t="s">
        <v>10</v>
      </c>
      <c r="D4559" s="1" t="s">
        <v>28</v>
      </c>
      <c r="E4559" s="1" t="s">
        <v>12</v>
      </c>
      <c r="F4559" s="1">
        <v>0.0</v>
      </c>
      <c r="G4559" s="1" t="b">
        <v>1</v>
      </c>
      <c r="H4559" s="1">
        <v>2019.0</v>
      </c>
    </row>
    <row r="4560">
      <c r="A4560" s="1" t="s">
        <v>953</v>
      </c>
      <c r="B4560" s="1" t="s">
        <v>568</v>
      </c>
      <c r="C4560" s="1" t="s">
        <v>10</v>
      </c>
      <c r="D4560" s="1" t="s">
        <v>11</v>
      </c>
      <c r="E4560" s="1" t="s">
        <v>12</v>
      </c>
      <c r="F4560" s="1">
        <v>0.0</v>
      </c>
      <c r="G4560" s="1" t="b">
        <v>1</v>
      </c>
      <c r="H4560" s="1">
        <v>2019.0</v>
      </c>
    </row>
    <row r="4561">
      <c r="A4561" s="1" t="s">
        <v>951</v>
      </c>
      <c r="B4561" s="1" t="s">
        <v>816</v>
      </c>
      <c r="C4561" s="1" t="s">
        <v>10</v>
      </c>
      <c r="D4561" s="1" t="s">
        <v>15</v>
      </c>
      <c r="E4561" s="1" t="s">
        <v>12</v>
      </c>
      <c r="F4561" s="1">
        <v>0.0</v>
      </c>
      <c r="G4561" s="1" t="b">
        <v>1</v>
      </c>
      <c r="H4561" s="1">
        <v>2019.0</v>
      </c>
    </row>
    <row r="4562">
      <c r="A4562" s="1" t="s">
        <v>957</v>
      </c>
      <c r="B4562" s="1" t="s">
        <v>8260</v>
      </c>
      <c r="C4562" s="1" t="s">
        <v>10</v>
      </c>
      <c r="D4562" s="1" t="s">
        <v>28</v>
      </c>
      <c r="E4562" s="1" t="s">
        <v>12</v>
      </c>
      <c r="F4562" s="1">
        <v>0.0</v>
      </c>
      <c r="G4562" s="1" t="b">
        <v>1</v>
      </c>
      <c r="H4562" s="1">
        <v>2019.0</v>
      </c>
    </row>
    <row r="4563">
      <c r="A4563" s="1" t="s">
        <v>959</v>
      </c>
      <c r="B4563" s="1" t="s">
        <v>1864</v>
      </c>
      <c r="C4563" s="1" t="s">
        <v>10</v>
      </c>
      <c r="D4563" s="1" t="s">
        <v>11</v>
      </c>
      <c r="E4563" s="1" t="s">
        <v>12</v>
      </c>
      <c r="F4563" s="1">
        <v>0.0</v>
      </c>
      <c r="G4563" s="1" t="b">
        <v>1</v>
      </c>
      <c r="H4563" s="1">
        <v>2019.0</v>
      </c>
    </row>
    <row r="4564">
      <c r="A4564" s="1" t="s">
        <v>961</v>
      </c>
      <c r="B4564" s="1" t="s">
        <v>8261</v>
      </c>
      <c r="C4564" s="1" t="s">
        <v>10</v>
      </c>
      <c r="D4564" s="1" t="s">
        <v>11</v>
      </c>
      <c r="E4564" s="1" t="s">
        <v>12</v>
      </c>
      <c r="F4564" s="1">
        <v>0.0</v>
      </c>
      <c r="G4564" s="1" t="b">
        <v>1</v>
      </c>
      <c r="H4564" s="1">
        <v>2019.0</v>
      </c>
    </row>
    <row r="4565">
      <c r="A4565" s="1" t="s">
        <v>963</v>
      </c>
      <c r="B4565" s="1" t="s">
        <v>1786</v>
      </c>
      <c r="C4565" s="1" t="s">
        <v>10</v>
      </c>
      <c r="D4565" s="1" t="s">
        <v>11</v>
      </c>
      <c r="E4565" s="1" t="s">
        <v>12</v>
      </c>
      <c r="F4565" s="1">
        <v>0.0</v>
      </c>
      <c r="G4565" s="1" t="b">
        <v>1</v>
      </c>
      <c r="H4565" s="1">
        <v>2019.0</v>
      </c>
    </row>
    <row r="4566">
      <c r="A4566" s="1" t="s">
        <v>965</v>
      </c>
      <c r="B4566" s="1" t="s">
        <v>688</v>
      </c>
      <c r="C4566" s="1" t="s">
        <v>10</v>
      </c>
      <c r="D4566" s="1" t="s">
        <v>15</v>
      </c>
      <c r="E4566" s="1" t="s">
        <v>12</v>
      </c>
      <c r="F4566" s="1">
        <v>0.0</v>
      </c>
      <c r="G4566" s="1" t="b">
        <v>1</v>
      </c>
      <c r="H4566" s="1">
        <v>2019.0</v>
      </c>
    </row>
    <row r="4567">
      <c r="A4567" s="1" t="s">
        <v>967</v>
      </c>
      <c r="B4567" s="1" t="s">
        <v>690</v>
      </c>
      <c r="C4567" s="1" t="s">
        <v>10</v>
      </c>
      <c r="D4567" s="1" t="s">
        <v>15</v>
      </c>
      <c r="E4567" s="1" t="s">
        <v>12</v>
      </c>
      <c r="F4567" s="1">
        <v>0.0</v>
      </c>
      <c r="G4567" s="1" t="b">
        <v>1</v>
      </c>
      <c r="H4567" s="1">
        <v>2019.0</v>
      </c>
    </row>
    <row r="4568">
      <c r="A4568" s="1" t="s">
        <v>969</v>
      </c>
      <c r="B4568" s="1" t="s">
        <v>8262</v>
      </c>
      <c r="C4568" s="1" t="s">
        <v>10</v>
      </c>
      <c r="D4568" s="1" t="s">
        <v>15</v>
      </c>
      <c r="E4568" s="1" t="s">
        <v>12</v>
      </c>
      <c r="F4568" s="1">
        <v>0.0</v>
      </c>
      <c r="G4568" s="1" t="b">
        <v>1</v>
      </c>
      <c r="H4568" s="1">
        <v>2019.0</v>
      </c>
    </row>
    <row r="4569">
      <c r="A4569" s="1" t="s">
        <v>971</v>
      </c>
      <c r="B4569" s="1" t="s">
        <v>8263</v>
      </c>
      <c r="C4569" s="1" t="s">
        <v>10</v>
      </c>
      <c r="D4569" s="1" t="s">
        <v>15</v>
      </c>
      <c r="E4569" s="1" t="s">
        <v>12</v>
      </c>
      <c r="F4569" s="1">
        <v>0.0</v>
      </c>
      <c r="G4569" s="1" t="b">
        <v>1</v>
      </c>
      <c r="H4569" s="1">
        <v>2019.0</v>
      </c>
    </row>
    <row r="4570">
      <c r="A4570" s="1" t="s">
        <v>973</v>
      </c>
      <c r="B4570" s="1" t="s">
        <v>762</v>
      </c>
      <c r="C4570" s="1" t="s">
        <v>10</v>
      </c>
      <c r="D4570" s="1" t="s">
        <v>28</v>
      </c>
      <c r="E4570" s="1" t="s">
        <v>12</v>
      </c>
      <c r="F4570" s="1">
        <v>0.0</v>
      </c>
      <c r="G4570" s="1" t="b">
        <v>1</v>
      </c>
      <c r="H4570" s="1">
        <v>2019.0</v>
      </c>
    </row>
    <row r="4571">
      <c r="A4571" s="1" t="s">
        <v>975</v>
      </c>
      <c r="B4571" s="1" t="s">
        <v>768</v>
      </c>
      <c r="C4571" s="1" t="s">
        <v>10</v>
      </c>
      <c r="D4571" s="1" t="s">
        <v>11</v>
      </c>
      <c r="E4571" s="1" t="s">
        <v>12</v>
      </c>
      <c r="F4571" s="1">
        <v>0.0</v>
      </c>
      <c r="G4571" s="1" t="b">
        <v>1</v>
      </c>
      <c r="H4571" s="1">
        <v>2019.0</v>
      </c>
    </row>
    <row r="4572">
      <c r="A4572" s="1" t="s">
        <v>8264</v>
      </c>
      <c r="B4572" s="1" t="s">
        <v>8265</v>
      </c>
      <c r="C4572" s="1" t="s">
        <v>10</v>
      </c>
      <c r="D4572" s="1" t="s">
        <v>11</v>
      </c>
      <c r="E4572" s="1" t="s">
        <v>12</v>
      </c>
      <c r="F4572" s="1">
        <v>0.0</v>
      </c>
      <c r="G4572" s="1" t="b">
        <v>1</v>
      </c>
      <c r="H4572" s="1">
        <v>2019.0</v>
      </c>
    </row>
    <row r="4573">
      <c r="A4573" s="1" t="s">
        <v>977</v>
      </c>
      <c r="B4573" s="1" t="s">
        <v>770</v>
      </c>
      <c r="C4573" s="1" t="s">
        <v>10</v>
      </c>
      <c r="D4573" s="1" t="s">
        <v>28</v>
      </c>
      <c r="E4573" s="1" t="s">
        <v>12</v>
      </c>
      <c r="F4573" s="1">
        <v>0.0</v>
      </c>
      <c r="G4573" s="1" t="b">
        <v>1</v>
      </c>
      <c r="H4573" s="1">
        <v>2019.0</v>
      </c>
    </row>
    <row r="4574">
      <c r="A4574" s="1" t="s">
        <v>979</v>
      </c>
      <c r="B4574" s="1" t="s">
        <v>1884</v>
      </c>
      <c r="C4574" s="1" t="s">
        <v>10</v>
      </c>
      <c r="D4574" s="1" t="s">
        <v>11</v>
      </c>
      <c r="E4574" s="1" t="s">
        <v>12</v>
      </c>
      <c r="F4574" s="1">
        <v>0.0</v>
      </c>
      <c r="G4574" s="1" t="b">
        <v>1</v>
      </c>
      <c r="H4574" s="1">
        <v>2019.0</v>
      </c>
    </row>
    <row r="4575">
      <c r="A4575" s="1" t="s">
        <v>981</v>
      </c>
      <c r="B4575" s="1" t="s">
        <v>774</v>
      </c>
      <c r="C4575" s="1" t="s">
        <v>10</v>
      </c>
      <c r="D4575" s="1" t="s">
        <v>11</v>
      </c>
      <c r="E4575" s="1" t="s">
        <v>12</v>
      </c>
      <c r="F4575" s="1">
        <v>0.0</v>
      </c>
      <c r="G4575" s="1" t="b">
        <v>1</v>
      </c>
      <c r="H4575" s="1">
        <v>2019.0</v>
      </c>
    </row>
    <row r="4576">
      <c r="A4576" s="1" t="s">
        <v>983</v>
      </c>
      <c r="B4576" s="1" t="s">
        <v>1002</v>
      </c>
      <c r="C4576" s="1" t="s">
        <v>10</v>
      </c>
      <c r="D4576" s="1" t="s">
        <v>15</v>
      </c>
      <c r="E4576" s="1" t="s">
        <v>12</v>
      </c>
      <c r="F4576" s="1">
        <v>0.0</v>
      </c>
      <c r="G4576" s="1" t="b">
        <v>1</v>
      </c>
      <c r="H4576" s="1">
        <v>2019.0</v>
      </c>
    </row>
    <row r="4577">
      <c r="A4577" s="1" t="s">
        <v>985</v>
      </c>
      <c r="B4577" s="1" t="s">
        <v>1000</v>
      </c>
      <c r="C4577" s="1" t="s">
        <v>10</v>
      </c>
      <c r="D4577" s="1" t="s">
        <v>15</v>
      </c>
      <c r="E4577" s="1" t="s">
        <v>12</v>
      </c>
      <c r="F4577" s="1">
        <v>0.0</v>
      </c>
      <c r="G4577" s="1" t="b">
        <v>1</v>
      </c>
      <c r="H4577" s="1">
        <v>2019.0</v>
      </c>
    </row>
    <row r="4578">
      <c r="A4578" s="1" t="s">
        <v>987</v>
      </c>
      <c r="B4578" s="1" t="s">
        <v>8266</v>
      </c>
      <c r="C4578" s="1" t="s">
        <v>10</v>
      </c>
      <c r="D4578" s="1" t="s">
        <v>11</v>
      </c>
      <c r="E4578" s="1" t="s">
        <v>12</v>
      </c>
      <c r="F4578" s="1">
        <v>0.0</v>
      </c>
      <c r="G4578" s="1" t="b">
        <v>1</v>
      </c>
      <c r="H4578" s="1">
        <v>2019.0</v>
      </c>
    </row>
    <row r="4579">
      <c r="A4579" s="1" t="s">
        <v>989</v>
      </c>
      <c r="B4579" s="1" t="s">
        <v>8267</v>
      </c>
      <c r="C4579" s="1" t="s">
        <v>10</v>
      </c>
      <c r="D4579" s="1" t="s">
        <v>11</v>
      </c>
      <c r="E4579" s="1" t="s">
        <v>12</v>
      </c>
      <c r="F4579" s="1">
        <v>0.0</v>
      </c>
      <c r="G4579" s="1" t="b">
        <v>1</v>
      </c>
      <c r="H4579" s="1">
        <v>2019.0</v>
      </c>
    </row>
    <row r="4580">
      <c r="A4580" s="1" t="s">
        <v>991</v>
      </c>
      <c r="B4580" s="1" t="s">
        <v>1962</v>
      </c>
      <c r="C4580" s="1" t="s">
        <v>10</v>
      </c>
      <c r="D4580" s="1" t="s">
        <v>28</v>
      </c>
      <c r="E4580" s="1" t="s">
        <v>12</v>
      </c>
      <c r="F4580" s="1">
        <v>0.0</v>
      </c>
      <c r="G4580" s="1" t="b">
        <v>1</v>
      </c>
      <c r="H4580" s="1">
        <v>2019.0</v>
      </c>
    </row>
    <row r="4581">
      <c r="A4581" s="1" t="s">
        <v>993</v>
      </c>
      <c r="B4581" s="1" t="s">
        <v>1964</v>
      </c>
      <c r="C4581" s="1" t="s">
        <v>10</v>
      </c>
      <c r="D4581" s="1" t="s">
        <v>28</v>
      </c>
      <c r="E4581" s="1" t="s">
        <v>12</v>
      </c>
      <c r="F4581" s="1">
        <v>0.0</v>
      </c>
      <c r="G4581" s="1" t="b">
        <v>1</v>
      </c>
      <c r="H4581" s="1">
        <v>2019.0</v>
      </c>
    </row>
    <row r="4582">
      <c r="A4582" s="1" t="s">
        <v>995</v>
      </c>
      <c r="B4582" s="1" t="s">
        <v>8268</v>
      </c>
      <c r="C4582" s="1" t="s">
        <v>10</v>
      </c>
      <c r="D4582" s="1" t="s">
        <v>11</v>
      </c>
      <c r="E4582" s="1" t="s">
        <v>12</v>
      </c>
      <c r="F4582" s="1">
        <v>0.0</v>
      </c>
      <c r="G4582" s="1" t="b">
        <v>1</v>
      </c>
      <c r="H4582" s="1">
        <v>2019.0</v>
      </c>
    </row>
    <row r="4583">
      <c r="A4583" s="1" t="s">
        <v>997</v>
      </c>
      <c r="B4583" s="1" t="s">
        <v>714</v>
      </c>
      <c r="C4583" s="1" t="s">
        <v>10</v>
      </c>
      <c r="D4583" s="1" t="s">
        <v>11</v>
      </c>
      <c r="E4583" s="1" t="s">
        <v>12</v>
      </c>
      <c r="F4583" s="1">
        <v>0.0</v>
      </c>
      <c r="G4583" s="1" t="b">
        <v>1</v>
      </c>
      <c r="H4583" s="1">
        <v>2019.0</v>
      </c>
    </row>
    <row r="4584">
      <c r="A4584" s="1" t="s">
        <v>999</v>
      </c>
      <c r="B4584" s="1" t="s">
        <v>1012</v>
      </c>
      <c r="C4584" s="1" t="s">
        <v>10</v>
      </c>
      <c r="D4584" s="1" t="s">
        <v>15</v>
      </c>
      <c r="E4584" s="1" t="s">
        <v>12</v>
      </c>
      <c r="F4584" s="1">
        <v>0.0</v>
      </c>
      <c r="G4584" s="1" t="b">
        <v>1</v>
      </c>
      <c r="H4584" s="1">
        <v>2019.0</v>
      </c>
    </row>
    <row r="4585">
      <c r="A4585" s="1" t="s">
        <v>1001</v>
      </c>
      <c r="B4585" s="1" t="s">
        <v>1016</v>
      </c>
      <c r="C4585" s="1" t="s">
        <v>10</v>
      </c>
      <c r="D4585" s="1" t="s">
        <v>15</v>
      </c>
      <c r="E4585" s="1" t="s">
        <v>12</v>
      </c>
      <c r="F4585" s="1">
        <v>0.0</v>
      </c>
      <c r="G4585" s="1" t="b">
        <v>1</v>
      </c>
      <c r="H4585" s="1">
        <v>2019.0</v>
      </c>
    </row>
    <row r="4586">
      <c r="A4586" s="1" t="s">
        <v>1003</v>
      </c>
      <c r="B4586" s="1" t="s">
        <v>8269</v>
      </c>
      <c r="C4586" s="1" t="s">
        <v>10</v>
      </c>
      <c r="D4586" s="1" t="s">
        <v>11</v>
      </c>
      <c r="E4586" s="1" t="s">
        <v>12</v>
      </c>
      <c r="F4586" s="1">
        <v>0.0</v>
      </c>
      <c r="G4586" s="1" t="b">
        <v>1</v>
      </c>
      <c r="H4586" s="1">
        <v>2019.0</v>
      </c>
    </row>
    <row r="4587">
      <c r="A4587" s="1" t="s">
        <v>1005</v>
      </c>
      <c r="B4587" s="1" t="s">
        <v>646</v>
      </c>
      <c r="C4587" s="1" t="s">
        <v>10</v>
      </c>
      <c r="D4587" s="1" t="s">
        <v>11</v>
      </c>
      <c r="E4587" s="1" t="s">
        <v>12</v>
      </c>
      <c r="F4587" s="1">
        <v>0.0</v>
      </c>
      <c r="G4587" s="1" t="b">
        <v>1</v>
      </c>
      <c r="H4587" s="1">
        <v>2019.0</v>
      </c>
    </row>
    <row r="4588">
      <c r="A4588" s="1" t="s">
        <v>1007</v>
      </c>
      <c r="B4588" s="1" t="s">
        <v>648</v>
      </c>
      <c r="C4588" s="1" t="s">
        <v>10</v>
      </c>
      <c r="D4588" s="1" t="s">
        <v>15</v>
      </c>
      <c r="E4588" s="1" t="s">
        <v>12</v>
      </c>
      <c r="F4588" s="1">
        <v>0.0</v>
      </c>
      <c r="G4588" s="1" t="b">
        <v>1</v>
      </c>
      <c r="H4588" s="1">
        <v>2019.0</v>
      </c>
    </row>
    <row r="4589">
      <c r="A4589" s="1" t="s">
        <v>1009</v>
      </c>
      <c r="B4589" s="1" t="s">
        <v>650</v>
      </c>
      <c r="C4589" s="1" t="s">
        <v>10</v>
      </c>
      <c r="D4589" s="1" t="s">
        <v>11</v>
      </c>
      <c r="E4589" s="1" t="s">
        <v>12</v>
      </c>
      <c r="F4589" s="1">
        <v>0.0</v>
      </c>
      <c r="G4589" s="1" t="b">
        <v>1</v>
      </c>
      <c r="H4589" s="1">
        <v>2019.0</v>
      </c>
    </row>
    <row r="4590">
      <c r="A4590" s="1" t="s">
        <v>1011</v>
      </c>
      <c r="B4590" s="1" t="s">
        <v>1018</v>
      </c>
      <c r="C4590" s="1" t="s">
        <v>10</v>
      </c>
      <c r="D4590" s="1" t="s">
        <v>15</v>
      </c>
      <c r="E4590" s="1" t="s">
        <v>12</v>
      </c>
      <c r="F4590" s="1">
        <v>0.0</v>
      </c>
      <c r="G4590" s="1" t="b">
        <v>1</v>
      </c>
      <c r="H4590" s="1">
        <v>2019.0</v>
      </c>
    </row>
    <row r="4591">
      <c r="A4591" s="1" t="s">
        <v>1013</v>
      </c>
      <c r="B4591" s="1" t="s">
        <v>656</v>
      </c>
      <c r="C4591" s="1" t="s">
        <v>10</v>
      </c>
      <c r="D4591" s="1" t="s">
        <v>15</v>
      </c>
      <c r="E4591" s="1" t="s">
        <v>12</v>
      </c>
      <c r="F4591" s="1">
        <v>0.0</v>
      </c>
      <c r="G4591" s="1" t="b">
        <v>1</v>
      </c>
      <c r="H4591" s="1">
        <v>2019.0</v>
      </c>
    </row>
    <row r="4592">
      <c r="A4592" s="1" t="s">
        <v>1015</v>
      </c>
      <c r="B4592" s="1" t="s">
        <v>1022</v>
      </c>
      <c r="C4592" s="1" t="s">
        <v>10</v>
      </c>
      <c r="D4592" s="1" t="s">
        <v>15</v>
      </c>
      <c r="E4592" s="1" t="s">
        <v>12</v>
      </c>
      <c r="F4592" s="1">
        <v>0.0</v>
      </c>
      <c r="G4592" s="1" t="b">
        <v>1</v>
      </c>
      <c r="H4592" s="1">
        <v>2019.0</v>
      </c>
    </row>
    <row r="4593">
      <c r="A4593" s="1" t="s">
        <v>1017</v>
      </c>
      <c r="B4593" s="1" t="s">
        <v>1448</v>
      </c>
      <c r="C4593" s="1" t="s">
        <v>10</v>
      </c>
      <c r="D4593" s="1" t="s">
        <v>15</v>
      </c>
      <c r="E4593" s="1" t="s">
        <v>12</v>
      </c>
      <c r="F4593" s="1">
        <v>0.0</v>
      </c>
      <c r="G4593" s="1" t="b">
        <v>1</v>
      </c>
      <c r="H4593" s="1">
        <v>2019.0</v>
      </c>
    </row>
    <row r="4594">
      <c r="A4594" s="1" t="s">
        <v>1019</v>
      </c>
      <c r="B4594" s="1" t="s">
        <v>668</v>
      </c>
      <c r="C4594" s="1" t="s">
        <v>10</v>
      </c>
      <c r="D4594" s="1" t="s">
        <v>11</v>
      </c>
      <c r="E4594" s="1" t="s">
        <v>12</v>
      </c>
      <c r="F4594" s="1">
        <v>0.0</v>
      </c>
      <c r="G4594" s="1" t="b">
        <v>1</v>
      </c>
      <c r="H4594" s="1">
        <v>2019.0</v>
      </c>
    </row>
    <row r="4595">
      <c r="A4595" s="1" t="s">
        <v>1021</v>
      </c>
      <c r="B4595" s="1" t="s">
        <v>1450</v>
      </c>
      <c r="C4595" s="1" t="s">
        <v>10</v>
      </c>
      <c r="D4595" s="1" t="s">
        <v>15</v>
      </c>
      <c r="E4595" s="1" t="s">
        <v>12</v>
      </c>
      <c r="F4595" s="1">
        <v>0.0</v>
      </c>
      <c r="G4595" s="1" t="b">
        <v>1</v>
      </c>
      <c r="H4595" s="1">
        <v>2019.0</v>
      </c>
    </row>
    <row r="4596">
      <c r="A4596" s="1" t="s">
        <v>1023</v>
      </c>
      <c r="B4596" s="1" t="s">
        <v>8270</v>
      </c>
      <c r="C4596" s="1" t="s">
        <v>10</v>
      </c>
      <c r="D4596" s="1" t="s">
        <v>28</v>
      </c>
      <c r="E4596" s="1" t="s">
        <v>12</v>
      </c>
      <c r="F4596" s="1">
        <v>0.0</v>
      </c>
      <c r="G4596" s="1" t="b">
        <v>1</v>
      </c>
      <c r="H4596" s="1">
        <v>2019.0</v>
      </c>
    </row>
    <row r="4597">
      <c r="A4597" s="1" t="s">
        <v>1025</v>
      </c>
      <c r="B4597" s="1" t="s">
        <v>738</v>
      </c>
      <c r="C4597" s="1" t="s">
        <v>10</v>
      </c>
      <c r="D4597" s="1" t="s">
        <v>28</v>
      </c>
      <c r="E4597" s="1" t="s">
        <v>12</v>
      </c>
      <c r="F4597" s="1">
        <v>0.0</v>
      </c>
      <c r="G4597" s="1" t="b">
        <v>1</v>
      </c>
      <c r="H4597" s="1">
        <v>2019.0</v>
      </c>
    </row>
    <row r="4598">
      <c r="A4598" s="1" t="s">
        <v>1027</v>
      </c>
      <c r="B4598" s="1" t="s">
        <v>740</v>
      </c>
      <c r="C4598" s="1" t="s">
        <v>10</v>
      </c>
      <c r="D4598" s="1" t="s">
        <v>11</v>
      </c>
      <c r="E4598" s="1" t="s">
        <v>12</v>
      </c>
      <c r="F4598" s="1">
        <v>0.0</v>
      </c>
      <c r="G4598" s="1" t="b">
        <v>1</v>
      </c>
      <c r="H4598" s="1">
        <v>2019.0</v>
      </c>
    </row>
    <row r="4599">
      <c r="A4599" s="1" t="s">
        <v>1029</v>
      </c>
      <c r="B4599" s="1" t="s">
        <v>8271</v>
      </c>
      <c r="C4599" s="1" t="s">
        <v>10</v>
      </c>
      <c r="D4599" s="1" t="s">
        <v>28</v>
      </c>
      <c r="E4599" s="1" t="s">
        <v>12</v>
      </c>
      <c r="F4599" s="1">
        <v>0.0</v>
      </c>
      <c r="G4599" s="1" t="b">
        <v>1</v>
      </c>
      <c r="H4599" s="1">
        <v>2019.0</v>
      </c>
    </row>
    <row r="4600">
      <c r="A4600" s="1" t="s">
        <v>1031</v>
      </c>
      <c r="B4600" s="1" t="s">
        <v>744</v>
      </c>
      <c r="C4600" s="1" t="s">
        <v>10</v>
      </c>
      <c r="D4600" s="1" t="s">
        <v>28</v>
      </c>
      <c r="E4600" s="1" t="s">
        <v>12</v>
      </c>
      <c r="F4600" s="1">
        <v>0.0</v>
      </c>
      <c r="G4600" s="1" t="b">
        <v>1</v>
      </c>
      <c r="H4600" s="1">
        <v>2019.0</v>
      </c>
    </row>
    <row r="4601">
      <c r="A4601" s="1" t="s">
        <v>1033</v>
      </c>
      <c r="B4601" s="1" t="s">
        <v>1302</v>
      </c>
      <c r="C4601" s="1" t="s">
        <v>10</v>
      </c>
      <c r="D4601" s="1" t="s">
        <v>11</v>
      </c>
      <c r="E4601" s="1" t="s">
        <v>12</v>
      </c>
      <c r="F4601" s="1">
        <v>0.0</v>
      </c>
      <c r="G4601" s="1" t="b">
        <v>1</v>
      </c>
      <c r="H4601" s="1">
        <v>2019.0</v>
      </c>
    </row>
    <row r="4602">
      <c r="A4602" s="1" t="s">
        <v>1035</v>
      </c>
      <c r="B4602" s="1" t="s">
        <v>8272</v>
      </c>
      <c r="C4602" s="1" t="s">
        <v>10</v>
      </c>
      <c r="D4602" s="1" t="s">
        <v>11</v>
      </c>
      <c r="E4602" s="1" t="s">
        <v>12</v>
      </c>
      <c r="F4602" s="1">
        <v>0.0</v>
      </c>
      <c r="G4602" s="1" t="b">
        <v>1</v>
      </c>
      <c r="H4602" s="1">
        <v>2019.0</v>
      </c>
    </row>
    <row r="4603">
      <c r="A4603" s="1" t="s">
        <v>8273</v>
      </c>
      <c r="B4603" s="1" t="s">
        <v>8274</v>
      </c>
      <c r="C4603" s="1" t="s">
        <v>10</v>
      </c>
      <c r="D4603" s="1" t="s">
        <v>11</v>
      </c>
      <c r="E4603" s="1" t="s">
        <v>12</v>
      </c>
      <c r="F4603" s="1">
        <v>0.0</v>
      </c>
      <c r="G4603" s="1" t="b">
        <v>1</v>
      </c>
      <c r="H4603" s="1">
        <v>2019.0</v>
      </c>
    </row>
    <row r="4604">
      <c r="A4604" s="1" t="s">
        <v>1037</v>
      </c>
      <c r="B4604" s="1" t="s">
        <v>848</v>
      </c>
      <c r="C4604" s="1" t="s">
        <v>10</v>
      </c>
      <c r="D4604" s="1" t="s">
        <v>11</v>
      </c>
      <c r="E4604" s="1" t="s">
        <v>12</v>
      </c>
      <c r="F4604" s="1">
        <v>0.0</v>
      </c>
      <c r="G4604" s="1" t="b">
        <v>1</v>
      </c>
      <c r="H4604" s="1">
        <v>2019.0</v>
      </c>
    </row>
    <row r="4605">
      <c r="A4605" s="1" t="s">
        <v>1039</v>
      </c>
      <c r="B4605" s="1" t="s">
        <v>1960</v>
      </c>
      <c r="C4605" s="1" t="s">
        <v>10</v>
      </c>
      <c r="D4605" s="1" t="s">
        <v>11</v>
      </c>
      <c r="E4605" s="1" t="s">
        <v>12</v>
      </c>
      <c r="F4605" s="1">
        <v>0.0</v>
      </c>
      <c r="G4605" s="1" t="b">
        <v>1</v>
      </c>
      <c r="H4605" s="1">
        <v>2019.0</v>
      </c>
    </row>
    <row r="4606">
      <c r="A4606" s="1" t="s">
        <v>1041</v>
      </c>
      <c r="B4606" s="1" t="s">
        <v>850</v>
      </c>
      <c r="C4606" s="1" t="s">
        <v>10</v>
      </c>
      <c r="D4606" s="1" t="s">
        <v>28</v>
      </c>
      <c r="E4606" s="1" t="s">
        <v>12</v>
      </c>
      <c r="F4606" s="1">
        <v>0.0</v>
      </c>
      <c r="G4606" s="1" t="b">
        <v>1</v>
      </c>
      <c r="H4606" s="1">
        <v>2019.0</v>
      </c>
    </row>
    <row r="4607">
      <c r="A4607" s="1" t="s">
        <v>1043</v>
      </c>
      <c r="B4607" s="1" t="s">
        <v>852</v>
      </c>
      <c r="C4607" s="1" t="s">
        <v>10</v>
      </c>
      <c r="D4607" s="1" t="s">
        <v>11</v>
      </c>
      <c r="E4607" s="1" t="s">
        <v>12</v>
      </c>
      <c r="F4607" s="1">
        <v>0.0</v>
      </c>
      <c r="G4607" s="1" t="b">
        <v>1</v>
      </c>
      <c r="H4607" s="1">
        <v>2019.0</v>
      </c>
    </row>
    <row r="4608">
      <c r="A4608" s="1" t="s">
        <v>1045</v>
      </c>
      <c r="B4608" s="1" t="s">
        <v>854</v>
      </c>
      <c r="C4608" s="1" t="s">
        <v>10</v>
      </c>
      <c r="D4608" s="1" t="s">
        <v>28</v>
      </c>
      <c r="E4608" s="1" t="s">
        <v>12</v>
      </c>
      <c r="F4608" s="1">
        <v>0.0</v>
      </c>
      <c r="G4608" s="1" t="b">
        <v>1</v>
      </c>
      <c r="H4608" s="1">
        <v>2019.0</v>
      </c>
    </row>
    <row r="4609">
      <c r="A4609" s="1" t="s">
        <v>1047</v>
      </c>
      <c r="B4609" s="1" t="s">
        <v>1858</v>
      </c>
      <c r="C4609" s="1" t="s">
        <v>10</v>
      </c>
      <c r="D4609" s="1" t="s">
        <v>11</v>
      </c>
      <c r="E4609" s="1" t="s">
        <v>12</v>
      </c>
      <c r="F4609" s="1">
        <v>0.0</v>
      </c>
      <c r="G4609" s="1" t="b">
        <v>1</v>
      </c>
      <c r="H4609" s="1">
        <v>2019.0</v>
      </c>
    </row>
    <row r="4610">
      <c r="A4610" s="1" t="s">
        <v>1049</v>
      </c>
      <c r="B4610" s="1" t="s">
        <v>8275</v>
      </c>
      <c r="C4610" s="1" t="s">
        <v>10</v>
      </c>
      <c r="D4610" s="1" t="s">
        <v>11</v>
      </c>
      <c r="E4610" s="1" t="s">
        <v>12</v>
      </c>
      <c r="F4610" s="1">
        <v>0.0</v>
      </c>
      <c r="G4610" s="1" t="b">
        <v>1</v>
      </c>
      <c r="H4610" s="1">
        <v>2019.0</v>
      </c>
    </row>
    <row r="4611">
      <c r="A4611" s="1" t="s">
        <v>1051</v>
      </c>
      <c r="B4611" s="1" t="s">
        <v>8276</v>
      </c>
      <c r="C4611" s="1" t="s">
        <v>10</v>
      </c>
      <c r="D4611" s="1" t="s">
        <v>11</v>
      </c>
      <c r="E4611" s="1" t="s">
        <v>12</v>
      </c>
      <c r="F4611" s="1">
        <v>0.0</v>
      </c>
      <c r="G4611" s="1" t="b">
        <v>1</v>
      </c>
      <c r="H4611" s="1">
        <v>2019.0</v>
      </c>
    </row>
    <row r="4612">
      <c r="A4612" s="1" t="s">
        <v>1053</v>
      </c>
      <c r="B4612" s="1" t="s">
        <v>788</v>
      </c>
      <c r="C4612" s="1" t="s">
        <v>10</v>
      </c>
      <c r="D4612" s="1" t="s">
        <v>11</v>
      </c>
      <c r="E4612" s="1" t="s">
        <v>12</v>
      </c>
      <c r="F4612" s="1">
        <v>0.0</v>
      </c>
      <c r="G4612" s="1" t="b">
        <v>1</v>
      </c>
      <c r="H4612" s="1">
        <v>2019.0</v>
      </c>
    </row>
    <row r="4613">
      <c r="A4613" s="1" t="s">
        <v>1055</v>
      </c>
      <c r="B4613" s="1" t="s">
        <v>1910</v>
      </c>
      <c r="C4613" s="1" t="s">
        <v>10</v>
      </c>
      <c r="D4613" s="1" t="s">
        <v>11</v>
      </c>
      <c r="E4613" s="1" t="s">
        <v>12</v>
      </c>
      <c r="F4613" s="1">
        <v>0.0</v>
      </c>
      <c r="G4613" s="1" t="b">
        <v>1</v>
      </c>
      <c r="H4613" s="1">
        <v>2019.0</v>
      </c>
    </row>
    <row r="4614">
      <c r="A4614" s="1" t="s">
        <v>1057</v>
      </c>
      <c r="B4614" s="1" t="s">
        <v>792</v>
      </c>
      <c r="C4614" s="1" t="s">
        <v>10</v>
      </c>
      <c r="D4614" s="1" t="s">
        <v>15</v>
      </c>
      <c r="E4614" s="1" t="s">
        <v>12</v>
      </c>
      <c r="F4614" s="1">
        <v>0.0</v>
      </c>
      <c r="G4614" s="1" t="b">
        <v>1</v>
      </c>
      <c r="H4614" s="1">
        <v>2019.0</v>
      </c>
    </row>
    <row r="4615">
      <c r="A4615" s="1" t="s">
        <v>1059</v>
      </c>
      <c r="B4615" s="1" t="s">
        <v>8277</v>
      </c>
      <c r="C4615" s="1" t="s">
        <v>10</v>
      </c>
      <c r="D4615" s="1" t="s">
        <v>11</v>
      </c>
      <c r="E4615" s="1" t="s">
        <v>12</v>
      </c>
      <c r="F4615" s="1">
        <v>0.0</v>
      </c>
      <c r="G4615" s="1" t="b">
        <v>1</v>
      </c>
      <c r="H4615" s="1">
        <v>2019.0</v>
      </c>
    </row>
    <row r="4616">
      <c r="A4616" s="1" t="s">
        <v>1061</v>
      </c>
      <c r="B4616" s="1" t="s">
        <v>800</v>
      </c>
      <c r="C4616" s="1" t="s">
        <v>10</v>
      </c>
      <c r="D4616" s="1" t="s">
        <v>11</v>
      </c>
      <c r="E4616" s="1" t="s">
        <v>12</v>
      </c>
      <c r="F4616" s="1">
        <v>0.0</v>
      </c>
      <c r="G4616" s="1" t="b">
        <v>1</v>
      </c>
      <c r="H4616" s="1">
        <v>2019.0</v>
      </c>
    </row>
    <row r="4617">
      <c r="A4617" s="1" t="s">
        <v>1063</v>
      </c>
      <c r="B4617" s="1" t="s">
        <v>802</v>
      </c>
      <c r="C4617" s="1" t="s">
        <v>10</v>
      </c>
      <c r="D4617" s="1" t="s">
        <v>15</v>
      </c>
      <c r="E4617" s="1" t="s">
        <v>12</v>
      </c>
      <c r="F4617" s="1">
        <v>0.0</v>
      </c>
      <c r="G4617" s="1" t="b">
        <v>1</v>
      </c>
      <c r="H4617" s="1">
        <v>2019.0</v>
      </c>
    </row>
    <row r="4618">
      <c r="A4618" s="1" t="s">
        <v>1065</v>
      </c>
      <c r="B4618" s="1" t="s">
        <v>1070</v>
      </c>
      <c r="C4618" s="1" t="s">
        <v>10</v>
      </c>
      <c r="D4618" s="1" t="s">
        <v>11</v>
      </c>
      <c r="E4618" s="1" t="s">
        <v>12</v>
      </c>
      <c r="F4618" s="1">
        <v>0.0</v>
      </c>
      <c r="G4618" s="1" t="b">
        <v>1</v>
      </c>
      <c r="H4618" s="1">
        <v>2019.0</v>
      </c>
    </row>
    <row r="4619">
      <c r="A4619" s="1" t="s">
        <v>1067</v>
      </c>
      <c r="B4619" s="1" t="s">
        <v>720</v>
      </c>
      <c r="C4619" s="1" t="s">
        <v>10</v>
      </c>
      <c r="D4619" s="1" t="s">
        <v>11</v>
      </c>
      <c r="E4619" s="1" t="s">
        <v>12</v>
      </c>
      <c r="F4619" s="1">
        <v>0.0</v>
      </c>
      <c r="G4619" s="1" t="b">
        <v>1</v>
      </c>
      <c r="H4619" s="1">
        <v>2019.0</v>
      </c>
    </row>
    <row r="4620">
      <c r="A4620" s="1" t="s">
        <v>1069</v>
      </c>
      <c r="B4620" s="1" t="s">
        <v>1984</v>
      </c>
      <c r="C4620" s="1" t="s">
        <v>10</v>
      </c>
      <c r="D4620" s="1" t="s">
        <v>11</v>
      </c>
      <c r="E4620" s="1" t="s">
        <v>12</v>
      </c>
      <c r="F4620" s="1">
        <v>0.0</v>
      </c>
      <c r="G4620" s="1" t="b">
        <v>1</v>
      </c>
      <c r="H4620" s="1">
        <v>2019.0</v>
      </c>
    </row>
    <row r="4621">
      <c r="A4621" s="1" t="s">
        <v>1071</v>
      </c>
      <c r="B4621" s="1" t="s">
        <v>8278</v>
      </c>
      <c r="C4621" s="1" t="s">
        <v>10</v>
      </c>
      <c r="D4621" s="1" t="s">
        <v>11</v>
      </c>
      <c r="E4621" s="1" t="s">
        <v>12</v>
      </c>
      <c r="F4621" s="1">
        <v>0.0</v>
      </c>
      <c r="G4621" s="1" t="b">
        <v>1</v>
      </c>
      <c r="H4621" s="1">
        <v>2019.0</v>
      </c>
    </row>
    <row r="4622">
      <c r="A4622" s="1" t="s">
        <v>1073</v>
      </c>
      <c r="B4622" s="1" t="s">
        <v>724</v>
      </c>
      <c r="C4622" s="1" t="s">
        <v>10</v>
      </c>
      <c r="D4622" s="1" t="s">
        <v>11</v>
      </c>
      <c r="E4622" s="1" t="s">
        <v>12</v>
      </c>
      <c r="F4622" s="1">
        <v>0.0</v>
      </c>
      <c r="G4622" s="1" t="b">
        <v>1</v>
      </c>
      <c r="H4622" s="1">
        <v>2019.0</v>
      </c>
    </row>
    <row r="4623">
      <c r="A4623" s="1" t="s">
        <v>1075</v>
      </c>
      <c r="B4623" s="1" t="s">
        <v>1998</v>
      </c>
      <c r="C4623" s="1" t="s">
        <v>10</v>
      </c>
      <c r="D4623" s="1" t="s">
        <v>11</v>
      </c>
      <c r="E4623" s="1" t="s">
        <v>12</v>
      </c>
      <c r="F4623" s="1">
        <v>0.0</v>
      </c>
      <c r="G4623" s="1" t="b">
        <v>1</v>
      </c>
      <c r="H4623" s="1">
        <v>2019.0</v>
      </c>
    </row>
    <row r="4624">
      <c r="A4624" s="1" t="s">
        <v>1077</v>
      </c>
      <c r="B4624" s="1" t="s">
        <v>1924</v>
      </c>
      <c r="C4624" s="1" t="s">
        <v>10</v>
      </c>
      <c r="D4624" s="1" t="s">
        <v>11</v>
      </c>
      <c r="E4624" s="1" t="s">
        <v>12</v>
      </c>
      <c r="F4624" s="1">
        <v>0.0</v>
      </c>
      <c r="G4624" s="1" t="b">
        <v>1</v>
      </c>
      <c r="H4624" s="1">
        <v>2019.0</v>
      </c>
    </row>
    <row r="4625">
      <c r="A4625" s="1" t="s">
        <v>1079</v>
      </c>
      <c r="B4625" s="1" t="s">
        <v>836</v>
      </c>
      <c r="C4625" s="1" t="s">
        <v>10</v>
      </c>
      <c r="D4625" s="1" t="s">
        <v>11</v>
      </c>
      <c r="E4625" s="1" t="s">
        <v>12</v>
      </c>
      <c r="F4625" s="1">
        <v>0.0</v>
      </c>
      <c r="G4625" s="1" t="b">
        <v>1</v>
      </c>
      <c r="H4625" s="1">
        <v>2019.0</v>
      </c>
    </row>
    <row r="4626">
      <c r="A4626" s="1" t="s">
        <v>1081</v>
      </c>
      <c r="B4626" s="1" t="s">
        <v>2184</v>
      </c>
      <c r="C4626" s="1" t="s">
        <v>10</v>
      </c>
      <c r="D4626" s="1" t="s">
        <v>28</v>
      </c>
      <c r="E4626" s="1" t="s">
        <v>12</v>
      </c>
      <c r="F4626" s="1">
        <v>0.0</v>
      </c>
      <c r="G4626" s="1" t="b">
        <v>1</v>
      </c>
      <c r="H4626" s="1">
        <v>2019.0</v>
      </c>
    </row>
    <row r="4627">
      <c r="A4627" s="1" t="s">
        <v>1083</v>
      </c>
      <c r="B4627" s="1" t="s">
        <v>1640</v>
      </c>
      <c r="C4627" s="1" t="s">
        <v>10</v>
      </c>
      <c r="D4627" s="1" t="s">
        <v>11</v>
      </c>
      <c r="E4627" s="1" t="s">
        <v>12</v>
      </c>
      <c r="F4627" s="1">
        <v>0.0</v>
      </c>
      <c r="G4627" s="1" t="b">
        <v>1</v>
      </c>
      <c r="H4627" s="1">
        <v>2019.0</v>
      </c>
    </row>
    <row r="4628">
      <c r="A4628" s="1" t="s">
        <v>1085</v>
      </c>
      <c r="B4628" s="1" t="s">
        <v>1996</v>
      </c>
      <c r="C4628" s="1" t="s">
        <v>10</v>
      </c>
      <c r="D4628" s="1" t="s">
        <v>11</v>
      </c>
      <c r="E4628" s="1" t="s">
        <v>12</v>
      </c>
      <c r="F4628" s="1">
        <v>0.0</v>
      </c>
      <c r="G4628" s="1" t="b">
        <v>1</v>
      </c>
      <c r="H4628" s="1">
        <v>2019.0</v>
      </c>
    </row>
    <row r="4629">
      <c r="A4629" s="1" t="s">
        <v>1087</v>
      </c>
      <c r="B4629" s="1" t="s">
        <v>8279</v>
      </c>
      <c r="C4629" s="1" t="s">
        <v>10</v>
      </c>
      <c r="D4629" s="1" t="s">
        <v>28</v>
      </c>
      <c r="E4629" s="1" t="s">
        <v>12</v>
      </c>
      <c r="F4629" s="1">
        <v>0.0</v>
      </c>
      <c r="G4629" s="1" t="b">
        <v>1</v>
      </c>
      <c r="H4629" s="1">
        <v>2019.0</v>
      </c>
    </row>
    <row r="4630">
      <c r="A4630" s="1" t="s">
        <v>1089</v>
      </c>
      <c r="B4630" s="1" t="s">
        <v>8280</v>
      </c>
      <c r="C4630" s="1" t="s">
        <v>10</v>
      </c>
      <c r="D4630" s="1" t="s">
        <v>28</v>
      </c>
      <c r="E4630" s="1" t="s">
        <v>12</v>
      </c>
      <c r="F4630" s="1">
        <v>0.0</v>
      </c>
      <c r="G4630" s="1" t="b">
        <v>1</v>
      </c>
      <c r="H4630" s="1">
        <v>2019.0</v>
      </c>
    </row>
    <row r="4631">
      <c r="A4631" s="1" t="s">
        <v>1091</v>
      </c>
      <c r="B4631" s="1" t="s">
        <v>8281</v>
      </c>
      <c r="C4631" s="1" t="s">
        <v>10</v>
      </c>
      <c r="D4631" s="1" t="s">
        <v>11</v>
      </c>
      <c r="E4631" s="1" t="s">
        <v>12</v>
      </c>
      <c r="F4631" s="1">
        <v>0.0</v>
      </c>
      <c r="G4631" s="1" t="b">
        <v>1</v>
      </c>
      <c r="H4631" s="1">
        <v>2019.0</v>
      </c>
    </row>
    <row r="4632">
      <c r="A4632" s="1" t="s">
        <v>1093</v>
      </c>
      <c r="B4632" s="1" t="s">
        <v>914</v>
      </c>
      <c r="C4632" s="1" t="s">
        <v>10</v>
      </c>
      <c r="D4632" s="1" t="s">
        <v>28</v>
      </c>
      <c r="E4632" s="1" t="s">
        <v>12</v>
      </c>
      <c r="F4632" s="1">
        <v>0.0</v>
      </c>
      <c r="G4632" s="1" t="b">
        <v>1</v>
      </c>
      <c r="H4632" s="1">
        <v>2019.0</v>
      </c>
    </row>
    <row r="4633">
      <c r="A4633" s="1" t="s">
        <v>1095</v>
      </c>
      <c r="B4633" s="1" t="s">
        <v>922</v>
      </c>
      <c r="C4633" s="1" t="s">
        <v>10</v>
      </c>
      <c r="D4633" s="1" t="s">
        <v>28</v>
      </c>
      <c r="E4633" s="1" t="s">
        <v>12</v>
      </c>
      <c r="F4633" s="1">
        <v>0.0</v>
      </c>
      <c r="G4633" s="1" t="b">
        <v>1</v>
      </c>
      <c r="H4633" s="1">
        <v>2019.0</v>
      </c>
    </row>
    <row r="4634">
      <c r="A4634" s="1" t="s">
        <v>1097</v>
      </c>
      <c r="B4634" s="1" t="s">
        <v>8282</v>
      </c>
      <c r="C4634" s="1" t="s">
        <v>10</v>
      </c>
      <c r="D4634" s="1" t="s">
        <v>11</v>
      </c>
      <c r="E4634" s="1" t="s">
        <v>12</v>
      </c>
      <c r="F4634" s="1">
        <v>0.0</v>
      </c>
      <c r="G4634" s="1" t="b">
        <v>1</v>
      </c>
      <c r="H4634" s="1">
        <v>2019.0</v>
      </c>
    </row>
    <row r="4635">
      <c r="A4635" s="1" t="s">
        <v>1099</v>
      </c>
      <c r="B4635" s="1" t="s">
        <v>2182</v>
      </c>
      <c r="C4635" s="1" t="s">
        <v>10</v>
      </c>
      <c r="D4635" s="1" t="s">
        <v>28</v>
      </c>
      <c r="E4635" s="1" t="s">
        <v>12</v>
      </c>
      <c r="F4635" s="1">
        <v>0.0</v>
      </c>
      <c r="G4635" s="1" t="b">
        <v>1</v>
      </c>
      <c r="H4635" s="1">
        <v>2019.0</v>
      </c>
    </row>
    <row r="4636">
      <c r="A4636" s="1" t="s">
        <v>1101</v>
      </c>
      <c r="B4636" s="1" t="s">
        <v>2016</v>
      </c>
      <c r="C4636" s="1" t="s">
        <v>10</v>
      </c>
      <c r="D4636" s="1" t="s">
        <v>11</v>
      </c>
      <c r="E4636" s="1" t="s">
        <v>12</v>
      </c>
      <c r="F4636" s="1">
        <v>0.0</v>
      </c>
      <c r="G4636" s="1" t="b">
        <v>1</v>
      </c>
      <c r="H4636" s="1">
        <v>2019.0</v>
      </c>
    </row>
    <row r="4637">
      <c r="A4637" s="1" t="s">
        <v>1103</v>
      </c>
      <c r="B4637" s="1" t="s">
        <v>1084</v>
      </c>
      <c r="C4637" s="1" t="s">
        <v>10</v>
      </c>
      <c r="D4637" s="1" t="s">
        <v>11</v>
      </c>
      <c r="E4637" s="1" t="s">
        <v>12</v>
      </c>
      <c r="F4637" s="1">
        <v>0.0</v>
      </c>
      <c r="G4637" s="1" t="b">
        <v>1</v>
      </c>
      <c r="H4637" s="1">
        <v>2019.0</v>
      </c>
    </row>
    <row r="4638">
      <c r="A4638" s="1" t="s">
        <v>1105</v>
      </c>
      <c r="B4638" s="1" t="s">
        <v>2024</v>
      </c>
      <c r="C4638" s="1" t="s">
        <v>10</v>
      </c>
      <c r="D4638" s="1" t="s">
        <v>11</v>
      </c>
      <c r="E4638" s="1" t="s">
        <v>12</v>
      </c>
      <c r="F4638" s="1">
        <v>0.0</v>
      </c>
      <c r="G4638" s="1" t="b">
        <v>1</v>
      </c>
      <c r="H4638" s="1">
        <v>2019.0</v>
      </c>
    </row>
    <row r="4639">
      <c r="A4639" s="1" t="s">
        <v>1107</v>
      </c>
      <c r="B4639" s="1" t="s">
        <v>860</v>
      </c>
      <c r="C4639" s="1" t="s">
        <v>10</v>
      </c>
      <c r="D4639" s="1" t="s">
        <v>28</v>
      </c>
      <c r="E4639" s="1" t="s">
        <v>12</v>
      </c>
      <c r="F4639" s="1">
        <v>0.0</v>
      </c>
      <c r="G4639" s="1" t="b">
        <v>1</v>
      </c>
      <c r="H4639" s="1">
        <v>2019.0</v>
      </c>
    </row>
    <row r="4640">
      <c r="A4640" s="1" t="s">
        <v>1109</v>
      </c>
      <c r="B4640" s="1" t="s">
        <v>8283</v>
      </c>
      <c r="C4640" s="1" t="s">
        <v>10</v>
      </c>
      <c r="D4640" s="1" t="s">
        <v>11</v>
      </c>
      <c r="E4640" s="1" t="s">
        <v>12</v>
      </c>
      <c r="F4640" s="1">
        <v>0.0</v>
      </c>
      <c r="G4640" s="1" t="b">
        <v>1</v>
      </c>
      <c r="H4640" s="1">
        <v>2019.0</v>
      </c>
    </row>
    <row r="4641">
      <c r="A4641" s="1" t="s">
        <v>1111</v>
      </c>
      <c r="B4641" s="1" t="s">
        <v>862</v>
      </c>
      <c r="C4641" s="1" t="s">
        <v>10</v>
      </c>
      <c r="D4641" s="1" t="s">
        <v>28</v>
      </c>
      <c r="E4641" s="1" t="s">
        <v>12</v>
      </c>
      <c r="F4641" s="1">
        <v>0.0</v>
      </c>
      <c r="G4641" s="1" t="b">
        <v>1</v>
      </c>
      <c r="H4641" s="1">
        <v>2019.0</v>
      </c>
    </row>
    <row r="4642">
      <c r="A4642" s="1" t="s">
        <v>1113</v>
      </c>
      <c r="B4642" s="1" t="s">
        <v>868</v>
      </c>
      <c r="C4642" s="1" t="s">
        <v>10</v>
      </c>
      <c r="D4642" s="1" t="s">
        <v>11</v>
      </c>
      <c r="E4642" s="1" t="s">
        <v>12</v>
      </c>
      <c r="F4642" s="1">
        <v>0.0</v>
      </c>
      <c r="G4642" s="1" t="b">
        <v>1</v>
      </c>
      <c r="H4642" s="1">
        <v>2019.0</v>
      </c>
    </row>
    <row r="4643">
      <c r="A4643" s="1" t="s">
        <v>1115</v>
      </c>
      <c r="B4643" s="1" t="s">
        <v>1126</v>
      </c>
      <c r="C4643" s="1" t="s">
        <v>10</v>
      </c>
      <c r="D4643" s="1" t="s">
        <v>11</v>
      </c>
      <c r="E4643" s="1" t="s">
        <v>12</v>
      </c>
      <c r="F4643" s="1">
        <v>0.0</v>
      </c>
      <c r="G4643" s="1" t="b">
        <v>1</v>
      </c>
      <c r="H4643" s="1">
        <v>2019.0</v>
      </c>
    </row>
    <row r="4644">
      <c r="A4644" s="1" t="s">
        <v>1117</v>
      </c>
      <c r="B4644" s="1" t="s">
        <v>1118</v>
      </c>
      <c r="C4644" s="1" t="s">
        <v>10</v>
      </c>
      <c r="D4644" s="1" t="s">
        <v>11</v>
      </c>
      <c r="E4644" s="1" t="s">
        <v>12</v>
      </c>
      <c r="F4644" s="1">
        <v>0.0</v>
      </c>
      <c r="G4644" s="1" t="b">
        <v>1</v>
      </c>
      <c r="H4644" s="1">
        <v>2019.0</v>
      </c>
    </row>
    <row r="4645">
      <c r="A4645" s="1" t="s">
        <v>1119</v>
      </c>
      <c r="B4645" s="1" t="s">
        <v>2068</v>
      </c>
      <c r="C4645" s="1" t="s">
        <v>10</v>
      </c>
      <c r="D4645" s="1" t="s">
        <v>11</v>
      </c>
      <c r="E4645" s="1" t="s">
        <v>12</v>
      </c>
      <c r="F4645" s="1">
        <v>0.0</v>
      </c>
      <c r="G4645" s="1" t="b">
        <v>1</v>
      </c>
      <c r="H4645" s="1">
        <v>2019.0</v>
      </c>
    </row>
    <row r="4646">
      <c r="A4646" s="1" t="s">
        <v>1121</v>
      </c>
      <c r="B4646" s="1" t="s">
        <v>818</v>
      </c>
      <c r="C4646" s="1" t="s">
        <v>10</v>
      </c>
      <c r="D4646" s="1" t="s">
        <v>11</v>
      </c>
      <c r="E4646" s="1" t="s">
        <v>12</v>
      </c>
      <c r="F4646" s="1">
        <v>0.0</v>
      </c>
      <c r="G4646" s="1" t="b">
        <v>1</v>
      </c>
      <c r="H4646" s="1">
        <v>2019.0</v>
      </c>
    </row>
    <row r="4647">
      <c r="A4647" s="1" t="s">
        <v>1123</v>
      </c>
      <c r="B4647" s="1" t="s">
        <v>812</v>
      </c>
      <c r="C4647" s="1" t="s">
        <v>10</v>
      </c>
      <c r="D4647" s="1" t="s">
        <v>11</v>
      </c>
      <c r="E4647" s="1" t="s">
        <v>12</v>
      </c>
      <c r="F4647" s="1">
        <v>0.0</v>
      </c>
      <c r="G4647" s="1" t="b">
        <v>1</v>
      </c>
      <c r="H4647" s="1">
        <v>2019.0</v>
      </c>
    </row>
    <row r="4648">
      <c r="A4648" s="1" t="s">
        <v>1125</v>
      </c>
      <c r="B4648" s="1" t="s">
        <v>2048</v>
      </c>
      <c r="C4648" s="1" t="s">
        <v>10</v>
      </c>
      <c r="D4648" s="1" t="s">
        <v>11</v>
      </c>
      <c r="E4648" s="1" t="s">
        <v>12</v>
      </c>
      <c r="F4648" s="1">
        <v>0.0</v>
      </c>
      <c r="G4648" s="1" t="b">
        <v>1</v>
      </c>
      <c r="H4648" s="1">
        <v>2019.0</v>
      </c>
    </row>
    <row r="4649">
      <c r="A4649" s="1" t="s">
        <v>1127</v>
      </c>
      <c r="B4649" s="1" t="s">
        <v>1988</v>
      </c>
      <c r="C4649" s="1" t="s">
        <v>10</v>
      </c>
      <c r="D4649" s="1" t="s">
        <v>11</v>
      </c>
      <c r="E4649" s="1" t="s">
        <v>12</v>
      </c>
      <c r="F4649" s="1">
        <v>0.0</v>
      </c>
      <c r="G4649" s="1" t="b">
        <v>1</v>
      </c>
      <c r="H4649" s="1">
        <v>2019.0</v>
      </c>
    </row>
    <row r="4650">
      <c r="A4650" s="1" t="s">
        <v>1129</v>
      </c>
      <c r="B4650" s="1" t="s">
        <v>8284</v>
      </c>
      <c r="C4650" s="1" t="s">
        <v>10</v>
      </c>
      <c r="D4650" s="1" t="s">
        <v>11</v>
      </c>
      <c r="E4650" s="1" t="s">
        <v>12</v>
      </c>
      <c r="F4650" s="1">
        <v>0.0</v>
      </c>
      <c r="G4650" s="1" t="b">
        <v>1</v>
      </c>
      <c r="H4650" s="1">
        <v>2019.0</v>
      </c>
    </row>
    <row r="4651">
      <c r="A4651" s="1" t="s">
        <v>1131</v>
      </c>
      <c r="B4651" s="1" t="s">
        <v>830</v>
      </c>
      <c r="C4651" s="1" t="s">
        <v>10</v>
      </c>
      <c r="D4651" s="1" t="s">
        <v>28</v>
      </c>
      <c r="E4651" s="1" t="s">
        <v>12</v>
      </c>
      <c r="F4651" s="1">
        <v>0.0</v>
      </c>
      <c r="G4651" s="1" t="b">
        <v>1</v>
      </c>
      <c r="H4651" s="1">
        <v>2019.0</v>
      </c>
    </row>
    <row r="4652">
      <c r="A4652" s="1" t="s">
        <v>1133</v>
      </c>
      <c r="B4652" s="1" t="s">
        <v>810</v>
      </c>
      <c r="C4652" s="1" t="s">
        <v>10</v>
      </c>
      <c r="D4652" s="1" t="s">
        <v>28</v>
      </c>
      <c r="E4652" s="1" t="s">
        <v>12</v>
      </c>
      <c r="F4652" s="1">
        <v>0.0</v>
      </c>
      <c r="G4652" s="1" t="b">
        <v>1</v>
      </c>
      <c r="H4652" s="1">
        <v>2019.0</v>
      </c>
    </row>
    <row r="4653">
      <c r="A4653" s="1" t="s">
        <v>1135</v>
      </c>
      <c r="B4653" s="1" t="s">
        <v>832</v>
      </c>
      <c r="C4653" s="1" t="s">
        <v>10</v>
      </c>
      <c r="D4653" s="1" t="s">
        <v>11</v>
      </c>
      <c r="E4653" s="1" t="s">
        <v>12</v>
      </c>
      <c r="F4653" s="1">
        <v>0.0</v>
      </c>
      <c r="G4653" s="1" t="b">
        <v>1</v>
      </c>
      <c r="H4653" s="1">
        <v>2019.0</v>
      </c>
    </row>
    <row r="4654">
      <c r="A4654" s="1" t="s">
        <v>1137</v>
      </c>
      <c r="B4654" s="1" t="s">
        <v>1412</v>
      </c>
      <c r="C4654" s="1" t="s">
        <v>10</v>
      </c>
      <c r="D4654" s="1" t="s">
        <v>11</v>
      </c>
      <c r="E4654" s="1" t="s">
        <v>12</v>
      </c>
      <c r="F4654" s="1">
        <v>0.0</v>
      </c>
      <c r="G4654" s="1" t="b">
        <v>1</v>
      </c>
      <c r="H4654" s="1">
        <v>2019.0</v>
      </c>
    </row>
    <row r="4655">
      <c r="A4655" s="1" t="s">
        <v>1139</v>
      </c>
      <c r="B4655" s="1" t="s">
        <v>1140</v>
      </c>
      <c r="C4655" s="1" t="s">
        <v>10</v>
      </c>
      <c r="D4655" s="1" t="s">
        <v>15</v>
      </c>
      <c r="E4655" s="1" t="s">
        <v>12</v>
      </c>
      <c r="F4655" s="1">
        <v>0.0</v>
      </c>
      <c r="G4655" s="1" t="b">
        <v>1</v>
      </c>
      <c r="H4655" s="1">
        <v>2019.0</v>
      </c>
    </row>
    <row r="4656">
      <c r="A4656" s="1" t="s">
        <v>1141</v>
      </c>
      <c r="B4656" s="1" t="s">
        <v>896</v>
      </c>
      <c r="C4656" s="1" t="s">
        <v>10</v>
      </c>
      <c r="D4656" s="1" t="s">
        <v>11</v>
      </c>
      <c r="E4656" s="1" t="s">
        <v>12</v>
      </c>
      <c r="F4656" s="1">
        <v>0.0</v>
      </c>
      <c r="G4656" s="1" t="b">
        <v>1</v>
      </c>
      <c r="H4656" s="1">
        <v>2019.0</v>
      </c>
    </row>
    <row r="4657">
      <c r="A4657" s="1" t="s">
        <v>1143</v>
      </c>
      <c r="B4657" s="1" t="s">
        <v>1162</v>
      </c>
      <c r="C4657" s="1" t="s">
        <v>10</v>
      </c>
      <c r="D4657" s="1" t="s">
        <v>15</v>
      </c>
      <c r="E4657" s="1" t="s">
        <v>12</v>
      </c>
      <c r="F4657" s="1">
        <v>0.0</v>
      </c>
      <c r="G4657" s="1" t="b">
        <v>1</v>
      </c>
      <c r="H4657" s="1">
        <v>2019.0</v>
      </c>
    </row>
    <row r="4658">
      <c r="A4658" s="1" t="s">
        <v>1145</v>
      </c>
      <c r="B4658" s="1" t="s">
        <v>1146</v>
      </c>
      <c r="C4658" s="1" t="s">
        <v>10</v>
      </c>
      <c r="D4658" s="1" t="s">
        <v>15</v>
      </c>
      <c r="E4658" s="1" t="s">
        <v>12</v>
      </c>
      <c r="F4658" s="1">
        <v>0.0</v>
      </c>
      <c r="G4658" s="1" t="b">
        <v>1</v>
      </c>
      <c r="H4658" s="1">
        <v>2019.0</v>
      </c>
    </row>
    <row r="4659">
      <c r="A4659" s="1" t="s">
        <v>1147</v>
      </c>
      <c r="B4659" s="1" t="s">
        <v>1166</v>
      </c>
      <c r="C4659" s="1" t="s">
        <v>10</v>
      </c>
      <c r="D4659" s="1" t="s">
        <v>15</v>
      </c>
      <c r="E4659" s="1" t="s">
        <v>12</v>
      </c>
      <c r="F4659" s="1">
        <v>0.0</v>
      </c>
      <c r="G4659" s="1" t="b">
        <v>1</v>
      </c>
      <c r="H4659" s="1">
        <v>2019.0</v>
      </c>
    </row>
    <row r="4660">
      <c r="A4660" s="1" t="s">
        <v>1149</v>
      </c>
      <c r="B4660" s="1" t="s">
        <v>2056</v>
      </c>
      <c r="C4660" s="1" t="s">
        <v>10</v>
      </c>
      <c r="D4660" s="1" t="s">
        <v>11</v>
      </c>
      <c r="E4660" s="1" t="s">
        <v>12</v>
      </c>
      <c r="F4660" s="1">
        <v>0.0</v>
      </c>
      <c r="G4660" s="1" t="b">
        <v>1</v>
      </c>
      <c r="H4660" s="1">
        <v>2019.0</v>
      </c>
    </row>
    <row r="4661">
      <c r="A4661" s="1" t="s">
        <v>1151</v>
      </c>
      <c r="B4661" s="1" t="s">
        <v>904</v>
      </c>
      <c r="C4661" s="1" t="s">
        <v>10</v>
      </c>
      <c r="D4661" s="1" t="s">
        <v>28</v>
      </c>
      <c r="E4661" s="1" t="s">
        <v>12</v>
      </c>
      <c r="F4661" s="1">
        <v>0.0</v>
      </c>
      <c r="G4661" s="1" t="b">
        <v>1</v>
      </c>
      <c r="H4661" s="1">
        <v>2019.0</v>
      </c>
    </row>
    <row r="4662">
      <c r="A4662" s="1" t="s">
        <v>1153</v>
      </c>
      <c r="B4662" s="1" t="s">
        <v>1426</v>
      </c>
      <c r="C4662" s="1" t="s">
        <v>10</v>
      </c>
      <c r="D4662" s="1" t="s">
        <v>11</v>
      </c>
      <c r="E4662" s="1" t="s">
        <v>12</v>
      </c>
      <c r="F4662" s="1">
        <v>0.0</v>
      </c>
      <c r="G4662" s="1" t="b">
        <v>1</v>
      </c>
      <c r="H4662" s="1">
        <v>2019.0</v>
      </c>
    </row>
    <row r="4663">
      <c r="A4663" s="1" t="s">
        <v>1155</v>
      </c>
      <c r="B4663" s="1" t="s">
        <v>2008</v>
      </c>
      <c r="C4663" s="1" t="s">
        <v>10</v>
      </c>
      <c r="D4663" s="1" t="s">
        <v>11</v>
      </c>
      <c r="E4663" s="1" t="s">
        <v>12</v>
      </c>
      <c r="F4663" s="1">
        <v>0.0</v>
      </c>
      <c r="G4663" s="1" t="b">
        <v>1</v>
      </c>
      <c r="H4663" s="1">
        <v>2019.0</v>
      </c>
    </row>
    <row r="4664">
      <c r="A4664" s="1" t="s">
        <v>1157</v>
      </c>
      <c r="B4664" s="1" t="s">
        <v>8285</v>
      </c>
      <c r="C4664" s="1" t="s">
        <v>10</v>
      </c>
      <c r="D4664" s="1" t="s">
        <v>11</v>
      </c>
      <c r="E4664" s="1" t="s">
        <v>12</v>
      </c>
      <c r="F4664" s="1">
        <v>0.0</v>
      </c>
      <c r="G4664" s="1" t="b">
        <v>1</v>
      </c>
      <c r="H4664" s="1">
        <v>2019.0</v>
      </c>
    </row>
    <row r="4665">
      <c r="A4665" s="1" t="s">
        <v>1159</v>
      </c>
      <c r="B4665" s="1" t="s">
        <v>908</v>
      </c>
      <c r="C4665" s="1" t="s">
        <v>10</v>
      </c>
      <c r="D4665" s="1" t="s">
        <v>28</v>
      </c>
      <c r="E4665" s="1" t="s">
        <v>12</v>
      </c>
      <c r="F4665" s="1">
        <v>0.0</v>
      </c>
      <c r="G4665" s="1" t="b">
        <v>1</v>
      </c>
      <c r="H4665" s="1">
        <v>2019.0</v>
      </c>
    </row>
    <row r="4666">
      <c r="A4666" s="1" t="s">
        <v>1161</v>
      </c>
      <c r="B4666" s="1" t="s">
        <v>1170</v>
      </c>
      <c r="C4666" s="1" t="s">
        <v>10</v>
      </c>
      <c r="D4666" s="1" t="s">
        <v>15</v>
      </c>
      <c r="E4666" s="1" t="s">
        <v>12</v>
      </c>
      <c r="F4666" s="1">
        <v>0.0</v>
      </c>
      <c r="G4666" s="1" t="b">
        <v>1</v>
      </c>
      <c r="H4666" s="1">
        <v>2019.0</v>
      </c>
    </row>
    <row r="4667">
      <c r="A4667" s="1" t="s">
        <v>1163</v>
      </c>
      <c r="B4667" s="1" t="s">
        <v>2100</v>
      </c>
      <c r="C4667" s="1" t="s">
        <v>10</v>
      </c>
      <c r="D4667" s="1" t="s">
        <v>11</v>
      </c>
      <c r="E4667" s="1" t="s">
        <v>12</v>
      </c>
      <c r="F4667" s="1">
        <v>0.0</v>
      </c>
      <c r="G4667" s="1" t="b">
        <v>1</v>
      </c>
      <c r="H4667" s="1">
        <v>2019.0</v>
      </c>
    </row>
    <row r="4668">
      <c r="A4668" s="1" t="s">
        <v>1165</v>
      </c>
      <c r="B4668" s="1" t="s">
        <v>1172</v>
      </c>
      <c r="C4668" s="1" t="s">
        <v>10</v>
      </c>
      <c r="D4668" s="1" t="s">
        <v>15</v>
      </c>
      <c r="E4668" s="1" t="s">
        <v>12</v>
      </c>
      <c r="F4668" s="1">
        <v>0.0</v>
      </c>
      <c r="G4668" s="1" t="b">
        <v>1</v>
      </c>
      <c r="H4668" s="1">
        <v>2019.0</v>
      </c>
    </row>
    <row r="4669">
      <c r="A4669" s="1" t="s">
        <v>1167</v>
      </c>
      <c r="B4669" s="1" t="s">
        <v>2042</v>
      </c>
      <c r="C4669" s="1" t="s">
        <v>10</v>
      </c>
      <c r="D4669" s="1" t="s">
        <v>11</v>
      </c>
      <c r="E4669" s="1" t="s">
        <v>12</v>
      </c>
      <c r="F4669" s="1">
        <v>0.0</v>
      </c>
      <c r="G4669" s="1" t="b">
        <v>1</v>
      </c>
      <c r="H4669" s="1">
        <v>2019.0</v>
      </c>
    </row>
    <row r="4670">
      <c r="A4670" s="1" t="s">
        <v>1169</v>
      </c>
      <c r="B4670" s="1" t="s">
        <v>1180</v>
      </c>
      <c r="C4670" s="1" t="s">
        <v>10</v>
      </c>
      <c r="D4670" s="1" t="s">
        <v>15</v>
      </c>
      <c r="E4670" s="1" t="s">
        <v>12</v>
      </c>
      <c r="F4670" s="1">
        <v>0.0</v>
      </c>
      <c r="G4670" s="1" t="b">
        <v>1</v>
      </c>
      <c r="H4670" s="1">
        <v>2019.0</v>
      </c>
    </row>
    <row r="4671">
      <c r="A4671" s="1" t="s">
        <v>1171</v>
      </c>
      <c r="B4671" s="1" t="s">
        <v>1184</v>
      </c>
      <c r="C4671" s="1" t="s">
        <v>10</v>
      </c>
      <c r="D4671" s="1" t="s">
        <v>15</v>
      </c>
      <c r="E4671" s="1" t="s">
        <v>12</v>
      </c>
      <c r="F4671" s="1">
        <v>0.0</v>
      </c>
      <c r="G4671" s="1" t="b">
        <v>1</v>
      </c>
      <c r="H4671" s="1">
        <v>2019.0</v>
      </c>
    </row>
    <row r="4672">
      <c r="A4672" s="1" t="s">
        <v>1173</v>
      </c>
      <c r="B4672" s="1" t="s">
        <v>992</v>
      </c>
      <c r="C4672" s="1" t="s">
        <v>10</v>
      </c>
      <c r="D4672" s="1" t="s">
        <v>28</v>
      </c>
      <c r="E4672" s="1" t="s">
        <v>12</v>
      </c>
      <c r="F4672" s="1">
        <v>0.0</v>
      </c>
      <c r="G4672" s="1" t="b">
        <v>1</v>
      </c>
      <c r="H4672" s="1">
        <v>2019.0</v>
      </c>
    </row>
    <row r="4673">
      <c r="A4673" s="1" t="s">
        <v>1175</v>
      </c>
      <c r="B4673" s="1" t="s">
        <v>994</v>
      </c>
      <c r="C4673" s="1" t="s">
        <v>10</v>
      </c>
      <c r="D4673" s="1" t="s">
        <v>28</v>
      </c>
      <c r="E4673" s="1" t="s">
        <v>12</v>
      </c>
      <c r="F4673" s="1">
        <v>0.0</v>
      </c>
      <c r="G4673" s="1" t="b">
        <v>1</v>
      </c>
      <c r="H4673" s="1">
        <v>2019.0</v>
      </c>
    </row>
    <row r="4674">
      <c r="A4674" s="1" t="s">
        <v>1177</v>
      </c>
      <c r="B4674" s="1" t="s">
        <v>1156</v>
      </c>
      <c r="C4674" s="1" t="s">
        <v>10</v>
      </c>
      <c r="D4674" s="1" t="s">
        <v>11</v>
      </c>
      <c r="E4674" s="1" t="s">
        <v>12</v>
      </c>
      <c r="F4674" s="1">
        <v>0.0</v>
      </c>
      <c r="G4674" s="1" t="b">
        <v>1</v>
      </c>
      <c r="H4674" s="1">
        <v>2019.0</v>
      </c>
    </row>
    <row r="4675">
      <c r="A4675" s="1" t="s">
        <v>1179</v>
      </c>
      <c r="B4675" s="1" t="s">
        <v>1190</v>
      </c>
      <c r="C4675" s="1" t="s">
        <v>10</v>
      </c>
      <c r="D4675" s="1" t="s">
        <v>15</v>
      </c>
      <c r="E4675" s="1" t="s">
        <v>12</v>
      </c>
      <c r="F4675" s="1">
        <v>0.0</v>
      </c>
      <c r="G4675" s="1" t="b">
        <v>1</v>
      </c>
      <c r="H4675" s="1">
        <v>2019.0</v>
      </c>
    </row>
    <row r="4676">
      <c r="A4676" s="1" t="s">
        <v>1181</v>
      </c>
      <c r="B4676" s="1" t="s">
        <v>998</v>
      </c>
      <c r="C4676" s="1" t="s">
        <v>10</v>
      </c>
      <c r="D4676" s="1" t="s">
        <v>11</v>
      </c>
      <c r="E4676" s="1" t="s">
        <v>12</v>
      </c>
      <c r="F4676" s="1">
        <v>0.0</v>
      </c>
      <c r="G4676" s="1" t="b">
        <v>1</v>
      </c>
      <c r="H4676" s="1">
        <v>2019.0</v>
      </c>
    </row>
    <row r="4677">
      <c r="A4677" s="1" t="s">
        <v>1183</v>
      </c>
      <c r="B4677" s="1" t="s">
        <v>1192</v>
      </c>
      <c r="C4677" s="1" t="s">
        <v>10</v>
      </c>
      <c r="D4677" s="1" t="s">
        <v>15</v>
      </c>
      <c r="E4677" s="1" t="s">
        <v>12</v>
      </c>
      <c r="F4677" s="1">
        <v>0.0</v>
      </c>
      <c r="G4677" s="1" t="b">
        <v>1</v>
      </c>
      <c r="H4677" s="1">
        <v>2019.0</v>
      </c>
    </row>
    <row r="4678">
      <c r="A4678" s="1" t="s">
        <v>1185</v>
      </c>
      <c r="B4678" s="1" t="s">
        <v>1154</v>
      </c>
      <c r="C4678" s="1" t="s">
        <v>10</v>
      </c>
      <c r="D4678" s="1" t="s">
        <v>11</v>
      </c>
      <c r="E4678" s="1" t="s">
        <v>12</v>
      </c>
      <c r="F4678" s="1">
        <v>0.0</v>
      </c>
      <c r="G4678" s="1" t="b">
        <v>1</v>
      </c>
      <c r="H4678" s="1">
        <v>2019.0</v>
      </c>
    </row>
    <row r="4679">
      <c r="A4679" s="1" t="s">
        <v>1187</v>
      </c>
      <c r="B4679" s="1" t="s">
        <v>2104</v>
      </c>
      <c r="C4679" s="1" t="s">
        <v>10</v>
      </c>
      <c r="D4679" s="1" t="s">
        <v>11</v>
      </c>
      <c r="E4679" s="1" t="s">
        <v>12</v>
      </c>
      <c r="F4679" s="1">
        <v>0.0</v>
      </c>
      <c r="G4679" s="1" t="b">
        <v>1</v>
      </c>
      <c r="H4679" s="1">
        <v>2019.0</v>
      </c>
    </row>
    <row r="4680">
      <c r="A4680" s="1" t="s">
        <v>1189</v>
      </c>
      <c r="B4680" s="1" t="s">
        <v>1204</v>
      </c>
      <c r="C4680" s="1" t="s">
        <v>10</v>
      </c>
      <c r="D4680" s="1" t="s">
        <v>15</v>
      </c>
      <c r="E4680" s="1" t="s">
        <v>12</v>
      </c>
      <c r="F4680" s="1">
        <v>0.0</v>
      </c>
      <c r="G4680" s="1" t="b">
        <v>1</v>
      </c>
      <c r="H4680" s="1">
        <v>2019.0</v>
      </c>
    </row>
    <row r="4681">
      <c r="A4681" s="1" t="s">
        <v>1191</v>
      </c>
      <c r="B4681" s="1" t="s">
        <v>1214</v>
      </c>
      <c r="C4681" s="1" t="s">
        <v>10</v>
      </c>
      <c r="D4681" s="1" t="s">
        <v>15</v>
      </c>
      <c r="E4681" s="1" t="s">
        <v>12</v>
      </c>
      <c r="F4681" s="1">
        <v>0.0</v>
      </c>
      <c r="G4681" s="1" t="b">
        <v>1</v>
      </c>
      <c r="H4681" s="1">
        <v>2019.0</v>
      </c>
    </row>
    <row r="4682">
      <c r="A4682" s="1" t="s">
        <v>1193</v>
      </c>
      <c r="B4682" s="1" t="s">
        <v>942</v>
      </c>
      <c r="C4682" s="1" t="s">
        <v>10</v>
      </c>
      <c r="D4682" s="1" t="s">
        <v>11</v>
      </c>
      <c r="E4682" s="1" t="s">
        <v>12</v>
      </c>
      <c r="F4682" s="1">
        <v>0.0</v>
      </c>
      <c r="G4682" s="1" t="b">
        <v>1</v>
      </c>
      <c r="H4682" s="1">
        <v>2019.0</v>
      </c>
    </row>
    <row r="4683">
      <c r="A4683" s="1" t="s">
        <v>1195</v>
      </c>
      <c r="B4683" s="1" t="s">
        <v>944</v>
      </c>
      <c r="C4683" s="1" t="s">
        <v>10</v>
      </c>
      <c r="D4683" s="1" t="s">
        <v>11</v>
      </c>
      <c r="E4683" s="1" t="s">
        <v>12</v>
      </c>
      <c r="F4683" s="1">
        <v>0.0</v>
      </c>
      <c r="G4683" s="1" t="b">
        <v>1</v>
      </c>
      <c r="H4683" s="1">
        <v>2019.0</v>
      </c>
    </row>
    <row r="4684">
      <c r="A4684" s="1" t="s">
        <v>1197</v>
      </c>
      <c r="B4684" s="1" t="s">
        <v>8286</v>
      </c>
      <c r="C4684" s="1" t="s">
        <v>10</v>
      </c>
      <c r="D4684" s="1" t="s">
        <v>28</v>
      </c>
      <c r="E4684" s="1" t="s">
        <v>12</v>
      </c>
      <c r="F4684" s="1">
        <v>0.0</v>
      </c>
      <c r="G4684" s="1" t="b">
        <v>1</v>
      </c>
      <c r="H4684" s="1">
        <v>2019.0</v>
      </c>
    </row>
    <row r="4685">
      <c r="A4685" s="1" t="s">
        <v>1199</v>
      </c>
      <c r="B4685" s="1" t="s">
        <v>1222</v>
      </c>
      <c r="C4685" s="1" t="s">
        <v>10</v>
      </c>
      <c r="D4685" s="1" t="s">
        <v>15</v>
      </c>
      <c r="E4685" s="1" t="s">
        <v>12</v>
      </c>
      <c r="F4685" s="1">
        <v>0.0</v>
      </c>
      <c r="G4685" s="1" t="b">
        <v>1</v>
      </c>
      <c r="H4685" s="1">
        <v>2019.0</v>
      </c>
    </row>
    <row r="4686">
      <c r="A4686" s="1" t="s">
        <v>1201</v>
      </c>
      <c r="B4686" s="1" t="s">
        <v>948</v>
      </c>
      <c r="C4686" s="1" t="s">
        <v>10</v>
      </c>
      <c r="D4686" s="1" t="s">
        <v>28</v>
      </c>
      <c r="E4686" s="1" t="s">
        <v>12</v>
      </c>
      <c r="F4686" s="1">
        <v>0.0</v>
      </c>
      <c r="G4686" s="1" t="b">
        <v>1</v>
      </c>
      <c r="H4686" s="1">
        <v>2019.0</v>
      </c>
    </row>
    <row r="4687">
      <c r="A4687" s="1" t="s">
        <v>1203</v>
      </c>
      <c r="B4687" s="1" t="s">
        <v>1200</v>
      </c>
      <c r="C4687" s="1" t="s">
        <v>10</v>
      </c>
      <c r="D4687" s="1" t="s">
        <v>15</v>
      </c>
      <c r="E4687" s="1" t="s">
        <v>12</v>
      </c>
      <c r="F4687" s="1">
        <v>0.0</v>
      </c>
      <c r="G4687" s="1" t="b">
        <v>1</v>
      </c>
      <c r="H4687" s="1">
        <v>2019.0</v>
      </c>
    </row>
    <row r="4688">
      <c r="A4688" s="1" t="s">
        <v>1205</v>
      </c>
      <c r="B4688" s="1" t="s">
        <v>1206</v>
      </c>
      <c r="C4688" s="1" t="s">
        <v>10</v>
      </c>
      <c r="D4688" s="1" t="s">
        <v>11</v>
      </c>
      <c r="E4688" s="1" t="s">
        <v>12</v>
      </c>
      <c r="F4688" s="1">
        <v>0.0</v>
      </c>
      <c r="G4688" s="1" t="b">
        <v>1</v>
      </c>
      <c r="H4688" s="1">
        <v>2019.0</v>
      </c>
    </row>
    <row r="4689">
      <c r="A4689" s="1" t="s">
        <v>1207</v>
      </c>
      <c r="B4689" s="1" t="s">
        <v>956</v>
      </c>
      <c r="C4689" s="1" t="s">
        <v>10</v>
      </c>
      <c r="D4689" s="1" t="s">
        <v>28</v>
      </c>
      <c r="E4689" s="1" t="s">
        <v>12</v>
      </c>
      <c r="F4689" s="1">
        <v>0.0</v>
      </c>
      <c r="G4689" s="1" t="b">
        <v>1</v>
      </c>
      <c r="H4689" s="1">
        <v>2019.0</v>
      </c>
    </row>
    <row r="4690">
      <c r="A4690" s="1" t="s">
        <v>1209</v>
      </c>
      <c r="B4690" s="1" t="s">
        <v>954</v>
      </c>
      <c r="C4690" s="1" t="s">
        <v>10</v>
      </c>
      <c r="D4690" s="1" t="s">
        <v>11</v>
      </c>
      <c r="E4690" s="1" t="s">
        <v>12</v>
      </c>
      <c r="F4690" s="1">
        <v>0.0</v>
      </c>
      <c r="G4690" s="1" t="b">
        <v>1</v>
      </c>
      <c r="H4690" s="1">
        <v>2019.0</v>
      </c>
    </row>
    <row r="4691">
      <c r="A4691" s="1" t="s">
        <v>1211</v>
      </c>
      <c r="B4691" s="1" t="s">
        <v>8287</v>
      </c>
      <c r="C4691" s="1" t="s">
        <v>10</v>
      </c>
      <c r="D4691" s="1" t="s">
        <v>11</v>
      </c>
      <c r="E4691" s="1" t="s">
        <v>12</v>
      </c>
      <c r="F4691" s="1">
        <v>0.0</v>
      </c>
      <c r="G4691" s="1" t="b">
        <v>1</v>
      </c>
      <c r="H4691" s="1">
        <v>2019.0</v>
      </c>
    </row>
    <row r="4692">
      <c r="A4692" s="1" t="s">
        <v>1213</v>
      </c>
      <c r="B4692" s="1" t="s">
        <v>1228</v>
      </c>
      <c r="C4692" s="1" t="s">
        <v>10</v>
      </c>
      <c r="D4692" s="1" t="s">
        <v>15</v>
      </c>
      <c r="E4692" s="1" t="s">
        <v>12</v>
      </c>
      <c r="F4692" s="1">
        <v>0.0</v>
      </c>
      <c r="G4692" s="1" t="b">
        <v>1</v>
      </c>
      <c r="H4692" s="1">
        <v>2019.0</v>
      </c>
    </row>
    <row r="4693">
      <c r="A4693" s="1" t="s">
        <v>1215</v>
      </c>
      <c r="B4693" s="1" t="s">
        <v>8288</v>
      </c>
      <c r="C4693" s="1" t="s">
        <v>10</v>
      </c>
      <c r="D4693" s="1" t="s">
        <v>28</v>
      </c>
      <c r="E4693" s="1" t="s">
        <v>12</v>
      </c>
      <c r="F4693" s="1">
        <v>0.0</v>
      </c>
      <c r="G4693" s="1" t="b">
        <v>1</v>
      </c>
      <c r="H4693" s="1">
        <v>2019.0</v>
      </c>
    </row>
    <row r="4694">
      <c r="A4694" s="1" t="s">
        <v>1217</v>
      </c>
      <c r="B4694" s="1" t="s">
        <v>870</v>
      </c>
      <c r="C4694" s="1" t="s">
        <v>10</v>
      </c>
      <c r="D4694" s="1" t="s">
        <v>11</v>
      </c>
      <c r="E4694" s="1" t="s">
        <v>12</v>
      </c>
      <c r="F4694" s="1">
        <v>0.0</v>
      </c>
      <c r="G4694" s="1" t="b">
        <v>1</v>
      </c>
      <c r="H4694" s="1">
        <v>2019.0</v>
      </c>
    </row>
    <row r="4695">
      <c r="A4695" s="1" t="s">
        <v>1221</v>
      </c>
      <c r="B4695" s="1" t="s">
        <v>986</v>
      </c>
      <c r="C4695" s="1" t="s">
        <v>10</v>
      </c>
      <c r="D4695" s="1" t="s">
        <v>15</v>
      </c>
      <c r="E4695" s="1" t="s">
        <v>12</v>
      </c>
      <c r="F4695" s="1">
        <v>0.0</v>
      </c>
      <c r="G4695" s="1" t="b">
        <v>1</v>
      </c>
      <c r="H4695" s="1">
        <v>2019.0</v>
      </c>
    </row>
    <row r="4696">
      <c r="A4696" s="1" t="s">
        <v>1219</v>
      </c>
      <c r="B4696" s="1" t="s">
        <v>872</v>
      </c>
      <c r="C4696" s="1" t="s">
        <v>10</v>
      </c>
      <c r="D4696" s="1" t="s">
        <v>28</v>
      </c>
      <c r="E4696" s="1" t="s">
        <v>12</v>
      </c>
      <c r="F4696" s="1">
        <v>0.0</v>
      </c>
      <c r="G4696" s="1" t="b">
        <v>1</v>
      </c>
      <c r="H4696" s="1">
        <v>2019.0</v>
      </c>
    </row>
    <row r="4697">
      <c r="A4697" s="1" t="s">
        <v>1223</v>
      </c>
      <c r="B4697" s="1" t="s">
        <v>2050</v>
      </c>
      <c r="C4697" s="1" t="s">
        <v>10</v>
      </c>
      <c r="D4697" s="1" t="s">
        <v>11</v>
      </c>
      <c r="E4697" s="1" t="s">
        <v>12</v>
      </c>
      <c r="F4697" s="1">
        <v>0.0</v>
      </c>
      <c r="G4697" s="1" t="b">
        <v>1</v>
      </c>
      <c r="H4697" s="1">
        <v>2019.0</v>
      </c>
    </row>
    <row r="4698">
      <c r="A4698" s="1" t="s">
        <v>1225</v>
      </c>
      <c r="B4698" s="1" t="s">
        <v>884</v>
      </c>
      <c r="C4698" s="1" t="s">
        <v>10</v>
      </c>
      <c r="D4698" s="1" t="s">
        <v>11</v>
      </c>
      <c r="E4698" s="1" t="s">
        <v>12</v>
      </c>
      <c r="F4698" s="1">
        <v>0.0</v>
      </c>
      <c r="G4698" s="1" t="b">
        <v>1</v>
      </c>
      <c r="H4698" s="1">
        <v>2019.0</v>
      </c>
    </row>
    <row r="4699">
      <c r="A4699" s="1" t="s">
        <v>1227</v>
      </c>
      <c r="B4699" s="1" t="s">
        <v>1236</v>
      </c>
      <c r="C4699" s="1" t="s">
        <v>10</v>
      </c>
      <c r="D4699" s="1" t="s">
        <v>15</v>
      </c>
      <c r="E4699" s="1" t="s">
        <v>12</v>
      </c>
      <c r="F4699" s="1">
        <v>0.0</v>
      </c>
      <c r="G4699" s="1" t="b">
        <v>1</v>
      </c>
      <c r="H4699" s="1">
        <v>2019.0</v>
      </c>
    </row>
    <row r="4700">
      <c r="A4700" s="1" t="s">
        <v>1229</v>
      </c>
      <c r="B4700" s="1" t="s">
        <v>876</v>
      </c>
      <c r="C4700" s="1" t="s">
        <v>10</v>
      </c>
      <c r="D4700" s="1" t="s">
        <v>28</v>
      </c>
      <c r="E4700" s="1" t="s">
        <v>12</v>
      </c>
      <c r="F4700" s="1">
        <v>0.0</v>
      </c>
      <c r="G4700" s="1" t="b">
        <v>1</v>
      </c>
      <c r="H4700" s="1">
        <v>2019.0</v>
      </c>
    </row>
    <row r="4701">
      <c r="A4701" s="1" t="s">
        <v>1231</v>
      </c>
      <c r="B4701" s="1" t="s">
        <v>1478</v>
      </c>
      <c r="C4701" s="1" t="s">
        <v>10</v>
      </c>
      <c r="D4701" s="1" t="s">
        <v>11</v>
      </c>
      <c r="E4701" s="1" t="s">
        <v>12</v>
      </c>
      <c r="F4701" s="1">
        <v>0.0</v>
      </c>
      <c r="G4701" s="1" t="b">
        <v>1</v>
      </c>
      <c r="H4701" s="1">
        <v>2019.0</v>
      </c>
    </row>
    <row r="4702">
      <c r="A4702" s="1" t="s">
        <v>1233</v>
      </c>
      <c r="B4702" s="1" t="s">
        <v>8289</v>
      </c>
      <c r="C4702" s="1" t="s">
        <v>10</v>
      </c>
      <c r="D4702" s="1" t="s">
        <v>11</v>
      </c>
      <c r="E4702" s="1" t="s">
        <v>12</v>
      </c>
      <c r="F4702" s="1">
        <v>0.0</v>
      </c>
      <c r="G4702" s="1" t="b">
        <v>1</v>
      </c>
      <c r="H4702" s="1">
        <v>2019.0</v>
      </c>
    </row>
    <row r="4703">
      <c r="A4703" s="1" t="s">
        <v>1235</v>
      </c>
      <c r="B4703" s="1" t="s">
        <v>984</v>
      </c>
      <c r="C4703" s="1" t="s">
        <v>10</v>
      </c>
      <c r="D4703" s="1" t="s">
        <v>15</v>
      </c>
      <c r="E4703" s="1" t="s">
        <v>12</v>
      </c>
      <c r="F4703" s="1">
        <v>0.0</v>
      </c>
      <c r="G4703" s="1" t="b">
        <v>1</v>
      </c>
      <c r="H4703" s="1">
        <v>2019.0</v>
      </c>
    </row>
    <row r="4704">
      <c r="A4704" s="1" t="s">
        <v>1237</v>
      </c>
      <c r="B4704" s="1" t="s">
        <v>2420</v>
      </c>
      <c r="C4704" s="1" t="s">
        <v>10</v>
      </c>
      <c r="D4704" s="1" t="s">
        <v>11</v>
      </c>
      <c r="E4704" s="1" t="s">
        <v>12</v>
      </c>
      <c r="F4704" s="1">
        <v>0.0</v>
      </c>
      <c r="G4704" s="1" t="b">
        <v>1</v>
      </c>
      <c r="H4704" s="1">
        <v>2019.0</v>
      </c>
    </row>
    <row r="4705">
      <c r="A4705" s="1" t="s">
        <v>1239</v>
      </c>
      <c r="B4705" s="1" t="s">
        <v>8290</v>
      </c>
      <c r="C4705" s="1" t="s">
        <v>10</v>
      </c>
      <c r="D4705" s="1" t="s">
        <v>28</v>
      </c>
      <c r="E4705" s="1" t="s">
        <v>12</v>
      </c>
      <c r="F4705" s="1">
        <v>0.0</v>
      </c>
      <c r="G4705" s="1" t="b">
        <v>1</v>
      </c>
      <c r="H4705" s="1">
        <v>2019.0</v>
      </c>
    </row>
    <row r="4706">
      <c r="A4706" s="1" t="s">
        <v>1241</v>
      </c>
      <c r="B4706" s="1" t="s">
        <v>8291</v>
      </c>
      <c r="C4706" s="1" t="s">
        <v>10</v>
      </c>
      <c r="D4706" s="1" t="s">
        <v>28</v>
      </c>
      <c r="E4706" s="1" t="s">
        <v>12</v>
      </c>
      <c r="F4706" s="1">
        <v>0.0</v>
      </c>
      <c r="G4706" s="1" t="b">
        <v>1</v>
      </c>
      <c r="H4706" s="1">
        <v>2019.0</v>
      </c>
    </row>
    <row r="4707">
      <c r="A4707" s="1" t="s">
        <v>1243</v>
      </c>
      <c r="B4707" s="1" t="s">
        <v>974</v>
      </c>
      <c r="C4707" s="1" t="s">
        <v>10</v>
      </c>
      <c r="D4707" s="1" t="s">
        <v>28</v>
      </c>
      <c r="E4707" s="1" t="s">
        <v>12</v>
      </c>
      <c r="F4707" s="1">
        <v>0.0</v>
      </c>
      <c r="G4707" s="1" t="b">
        <v>1</v>
      </c>
      <c r="H4707" s="1">
        <v>2019.0</v>
      </c>
    </row>
    <row r="4708">
      <c r="A4708" s="1" t="s">
        <v>1245</v>
      </c>
      <c r="B4708" s="1" t="s">
        <v>976</v>
      </c>
      <c r="C4708" s="1" t="s">
        <v>10</v>
      </c>
      <c r="D4708" s="1" t="s">
        <v>11</v>
      </c>
      <c r="E4708" s="1" t="s">
        <v>12</v>
      </c>
      <c r="F4708" s="1">
        <v>0.0</v>
      </c>
      <c r="G4708" s="1" t="b">
        <v>1</v>
      </c>
      <c r="H4708" s="1">
        <v>2019.0</v>
      </c>
    </row>
    <row r="4709">
      <c r="A4709" s="1" t="s">
        <v>1247</v>
      </c>
      <c r="B4709" s="1" t="s">
        <v>978</v>
      </c>
      <c r="C4709" s="1" t="s">
        <v>10</v>
      </c>
      <c r="D4709" s="1" t="s">
        <v>28</v>
      </c>
      <c r="E4709" s="1" t="s">
        <v>12</v>
      </c>
      <c r="F4709" s="1">
        <v>0.0</v>
      </c>
      <c r="G4709" s="1" t="b">
        <v>1</v>
      </c>
      <c r="H4709" s="1">
        <v>2019.0</v>
      </c>
    </row>
    <row r="4710">
      <c r="A4710" s="1" t="s">
        <v>1251</v>
      </c>
      <c r="B4710" s="1" t="s">
        <v>8292</v>
      </c>
      <c r="C4710" s="1" t="s">
        <v>10</v>
      </c>
      <c r="D4710" s="1" t="s">
        <v>11</v>
      </c>
      <c r="E4710" s="1" t="s">
        <v>12</v>
      </c>
      <c r="F4710" s="1">
        <v>0.0</v>
      </c>
      <c r="G4710" s="1" t="b">
        <v>1</v>
      </c>
      <c r="H4710" s="1">
        <v>2019.0</v>
      </c>
    </row>
    <row r="4711">
      <c r="A4711" s="1" t="s">
        <v>1249</v>
      </c>
      <c r="B4711" s="1" t="s">
        <v>982</v>
      </c>
      <c r="C4711" s="1" t="s">
        <v>10</v>
      </c>
      <c r="D4711" s="1" t="s">
        <v>11</v>
      </c>
      <c r="E4711" s="1" t="s">
        <v>12</v>
      </c>
      <c r="F4711" s="1">
        <v>0.0</v>
      </c>
      <c r="G4711" s="1" t="b">
        <v>1</v>
      </c>
      <c r="H4711" s="1">
        <v>2019.0</v>
      </c>
    </row>
    <row r="4712">
      <c r="A4712" s="1" t="s">
        <v>1253</v>
      </c>
      <c r="B4712" s="1" t="s">
        <v>8293</v>
      </c>
      <c r="C4712" s="1" t="s">
        <v>10</v>
      </c>
      <c r="D4712" s="1" t="s">
        <v>11</v>
      </c>
      <c r="E4712" s="1" t="s">
        <v>12</v>
      </c>
      <c r="F4712" s="1">
        <v>0.0</v>
      </c>
      <c r="G4712" s="1" t="b">
        <v>1</v>
      </c>
      <c r="H4712" s="1">
        <v>2019.0</v>
      </c>
    </row>
    <row r="4713">
      <c r="A4713" s="1" t="s">
        <v>1255</v>
      </c>
      <c r="B4713" s="1" t="s">
        <v>1266</v>
      </c>
      <c r="C4713" s="1" t="s">
        <v>10</v>
      </c>
      <c r="D4713" s="1" t="s">
        <v>15</v>
      </c>
      <c r="E4713" s="1" t="s">
        <v>12</v>
      </c>
      <c r="F4713" s="1">
        <v>0.0</v>
      </c>
      <c r="G4713" s="1" t="b">
        <v>1</v>
      </c>
      <c r="H4713" s="1">
        <v>2019.0</v>
      </c>
    </row>
    <row r="4714">
      <c r="A4714" s="1" t="s">
        <v>1257</v>
      </c>
      <c r="B4714" s="1" t="s">
        <v>1054</v>
      </c>
      <c r="C4714" s="1" t="s">
        <v>10</v>
      </c>
      <c r="D4714" s="1" t="s">
        <v>11</v>
      </c>
      <c r="E4714" s="1" t="s">
        <v>12</v>
      </c>
      <c r="F4714" s="1">
        <v>0.0</v>
      </c>
      <c r="G4714" s="1" t="b">
        <v>1</v>
      </c>
      <c r="H4714" s="1">
        <v>2019.0</v>
      </c>
    </row>
    <row r="4715">
      <c r="A4715" s="1" t="s">
        <v>1259</v>
      </c>
      <c r="B4715" s="1" t="s">
        <v>1052</v>
      </c>
      <c r="C4715" s="1" t="s">
        <v>10</v>
      </c>
      <c r="D4715" s="1" t="s">
        <v>11</v>
      </c>
      <c r="E4715" s="1" t="s">
        <v>12</v>
      </c>
      <c r="F4715" s="1">
        <v>0.0</v>
      </c>
      <c r="G4715" s="1" t="b">
        <v>1</v>
      </c>
      <c r="H4715" s="1">
        <v>2019.0</v>
      </c>
    </row>
    <row r="4716">
      <c r="A4716" s="1" t="s">
        <v>1261</v>
      </c>
      <c r="B4716" s="1" t="s">
        <v>1272</v>
      </c>
      <c r="C4716" s="1" t="s">
        <v>10</v>
      </c>
      <c r="D4716" s="1" t="s">
        <v>15</v>
      </c>
      <c r="E4716" s="1" t="s">
        <v>12</v>
      </c>
      <c r="F4716" s="1">
        <v>0.0</v>
      </c>
      <c r="G4716" s="1" t="b">
        <v>1</v>
      </c>
      <c r="H4716" s="1">
        <v>2019.0</v>
      </c>
    </row>
    <row r="4717">
      <c r="A4717" s="1" t="s">
        <v>1263</v>
      </c>
      <c r="B4717" s="1" t="s">
        <v>2442</v>
      </c>
      <c r="C4717" s="1" t="s">
        <v>10</v>
      </c>
      <c r="D4717" s="1" t="s">
        <v>11</v>
      </c>
      <c r="E4717" s="1" t="s">
        <v>12</v>
      </c>
      <c r="F4717" s="1">
        <v>0.0</v>
      </c>
      <c r="G4717" s="1" t="b">
        <v>1</v>
      </c>
      <c r="H4717" s="1">
        <v>2019.0</v>
      </c>
    </row>
    <row r="4718">
      <c r="A4718" s="1" t="s">
        <v>1265</v>
      </c>
      <c r="B4718" s="1" t="s">
        <v>1288</v>
      </c>
      <c r="C4718" s="1" t="s">
        <v>10</v>
      </c>
      <c r="D4718" s="1" t="s">
        <v>15</v>
      </c>
      <c r="E4718" s="1" t="s">
        <v>12</v>
      </c>
      <c r="F4718" s="1">
        <v>0.0</v>
      </c>
      <c r="G4718" s="1" t="b">
        <v>1</v>
      </c>
      <c r="H4718" s="1">
        <v>2019.0</v>
      </c>
    </row>
    <row r="4719">
      <c r="A4719" s="1" t="s">
        <v>1267</v>
      </c>
      <c r="B4719" s="1" t="s">
        <v>1058</v>
      </c>
      <c r="C4719" s="1" t="s">
        <v>10</v>
      </c>
      <c r="D4719" s="1" t="s">
        <v>28</v>
      </c>
      <c r="E4719" s="1" t="s">
        <v>12</v>
      </c>
      <c r="F4719" s="1">
        <v>0.0</v>
      </c>
      <c r="G4719" s="1" t="b">
        <v>1</v>
      </c>
      <c r="H4719" s="1">
        <v>2019.0</v>
      </c>
    </row>
    <row r="4720">
      <c r="A4720" s="1" t="s">
        <v>1269</v>
      </c>
      <c r="B4720" s="1" t="s">
        <v>1062</v>
      </c>
      <c r="C4720" s="1" t="s">
        <v>10</v>
      </c>
      <c r="D4720" s="1" t="s">
        <v>11</v>
      </c>
      <c r="E4720" s="1" t="s">
        <v>12</v>
      </c>
      <c r="F4720" s="1">
        <v>0.0</v>
      </c>
      <c r="G4720" s="1" t="b">
        <v>1</v>
      </c>
      <c r="H4720" s="1">
        <v>2019.0</v>
      </c>
    </row>
    <row r="4721">
      <c r="A4721" s="1" t="s">
        <v>1271</v>
      </c>
      <c r="B4721" s="1" t="s">
        <v>1284</v>
      </c>
      <c r="C4721" s="1" t="s">
        <v>10</v>
      </c>
      <c r="D4721" s="1" t="s">
        <v>15</v>
      </c>
      <c r="E4721" s="1" t="s">
        <v>12</v>
      </c>
      <c r="F4721" s="1">
        <v>0.0</v>
      </c>
      <c r="G4721" s="1" t="b">
        <v>1</v>
      </c>
      <c r="H4721" s="1">
        <v>2019.0</v>
      </c>
    </row>
    <row r="4722">
      <c r="A4722" s="1" t="s">
        <v>1273</v>
      </c>
      <c r="B4722" s="1" t="s">
        <v>1064</v>
      </c>
      <c r="C4722" s="1" t="s">
        <v>10</v>
      </c>
      <c r="D4722" s="1" t="s">
        <v>28</v>
      </c>
      <c r="E4722" s="1" t="s">
        <v>12</v>
      </c>
      <c r="F4722" s="1">
        <v>0.0</v>
      </c>
      <c r="G4722" s="1" t="b">
        <v>1</v>
      </c>
      <c r="H4722" s="1">
        <v>2019.0</v>
      </c>
    </row>
    <row r="4723">
      <c r="A4723" s="1" t="s">
        <v>1275</v>
      </c>
      <c r="B4723" s="1" t="s">
        <v>2196</v>
      </c>
      <c r="C4723" s="1" t="s">
        <v>10</v>
      </c>
      <c r="D4723" s="1" t="s">
        <v>11</v>
      </c>
      <c r="E4723" s="1" t="s">
        <v>12</v>
      </c>
      <c r="F4723" s="1">
        <v>0.0</v>
      </c>
      <c r="G4723" s="1" t="b">
        <v>1</v>
      </c>
      <c r="H4723" s="1">
        <v>2019.0</v>
      </c>
    </row>
    <row r="4724">
      <c r="A4724" s="1" t="s">
        <v>1277</v>
      </c>
      <c r="B4724" s="1" t="s">
        <v>2202</v>
      </c>
      <c r="C4724" s="1" t="s">
        <v>10</v>
      </c>
      <c r="D4724" s="1" t="s">
        <v>11</v>
      </c>
      <c r="E4724" s="1" t="s">
        <v>12</v>
      </c>
      <c r="F4724" s="1">
        <v>0.0</v>
      </c>
      <c r="G4724" s="1" t="b">
        <v>1</v>
      </c>
      <c r="H4724" s="1">
        <v>2019.0</v>
      </c>
    </row>
    <row r="4725">
      <c r="A4725" s="1" t="s">
        <v>1279</v>
      </c>
      <c r="B4725" s="1" t="s">
        <v>8294</v>
      </c>
      <c r="C4725" s="1" t="s">
        <v>10</v>
      </c>
      <c r="D4725" s="1" t="s">
        <v>28</v>
      </c>
      <c r="E4725" s="1" t="s">
        <v>12</v>
      </c>
      <c r="F4725" s="1">
        <v>0.0</v>
      </c>
      <c r="G4725" s="1" t="b">
        <v>1</v>
      </c>
      <c r="H4725" s="1">
        <v>2019.0</v>
      </c>
    </row>
    <row r="4726">
      <c r="A4726" s="1" t="s">
        <v>1281</v>
      </c>
      <c r="B4726" s="1" t="s">
        <v>1010</v>
      </c>
      <c r="C4726" s="1" t="s">
        <v>10</v>
      </c>
      <c r="D4726" s="1" t="s">
        <v>11</v>
      </c>
      <c r="E4726" s="1" t="s">
        <v>12</v>
      </c>
      <c r="F4726" s="1">
        <v>0.0</v>
      </c>
      <c r="G4726" s="1" t="b">
        <v>1</v>
      </c>
      <c r="H4726" s="1">
        <v>2019.0</v>
      </c>
    </row>
    <row r="4727">
      <c r="A4727" s="1" t="s">
        <v>1283</v>
      </c>
      <c r="B4727" s="1" t="s">
        <v>1294</v>
      </c>
      <c r="C4727" s="1" t="s">
        <v>10</v>
      </c>
      <c r="D4727" s="1" t="s">
        <v>15</v>
      </c>
      <c r="E4727" s="1" t="s">
        <v>12</v>
      </c>
      <c r="F4727" s="1">
        <v>0.0</v>
      </c>
      <c r="G4727" s="1" t="b">
        <v>1</v>
      </c>
      <c r="H4727" s="1">
        <v>2019.0</v>
      </c>
    </row>
    <row r="4728">
      <c r="A4728" s="1" t="s">
        <v>1285</v>
      </c>
      <c r="B4728" s="1" t="s">
        <v>8295</v>
      </c>
      <c r="C4728" s="1" t="s">
        <v>10</v>
      </c>
      <c r="D4728" s="1" t="s">
        <v>28</v>
      </c>
      <c r="E4728" s="1" t="s">
        <v>12</v>
      </c>
      <c r="F4728" s="1">
        <v>0.0</v>
      </c>
      <c r="G4728" s="1" t="b">
        <v>1</v>
      </c>
      <c r="H4728" s="1">
        <v>2019.0</v>
      </c>
    </row>
    <row r="4729">
      <c r="A4729" s="1" t="s">
        <v>1287</v>
      </c>
      <c r="B4729" s="1" t="s">
        <v>1298</v>
      </c>
      <c r="C4729" s="1" t="s">
        <v>10</v>
      </c>
      <c r="D4729" s="1" t="s">
        <v>15</v>
      </c>
      <c r="E4729" s="1" t="s">
        <v>12</v>
      </c>
      <c r="F4729" s="1">
        <v>0.0</v>
      </c>
      <c r="G4729" s="1" t="b">
        <v>1</v>
      </c>
      <c r="H4729" s="1">
        <v>2019.0</v>
      </c>
    </row>
    <row r="4730">
      <c r="A4730" s="1" t="s">
        <v>1289</v>
      </c>
      <c r="B4730" s="1" t="s">
        <v>352</v>
      </c>
      <c r="C4730" s="1" t="s">
        <v>10</v>
      </c>
      <c r="D4730" s="1" t="s">
        <v>11</v>
      </c>
      <c r="E4730" s="1" t="s">
        <v>12</v>
      </c>
      <c r="F4730" s="1">
        <v>0.0</v>
      </c>
      <c r="G4730" s="1" t="b">
        <v>1</v>
      </c>
      <c r="H4730" s="1">
        <v>2019.0</v>
      </c>
    </row>
    <row r="4731">
      <c r="A4731" s="1" t="s">
        <v>1291</v>
      </c>
      <c r="B4731" s="1" t="s">
        <v>1318</v>
      </c>
      <c r="C4731" s="1" t="s">
        <v>10</v>
      </c>
      <c r="D4731" s="1" t="s">
        <v>11</v>
      </c>
      <c r="E4731" s="1" t="s">
        <v>12</v>
      </c>
      <c r="F4731" s="1">
        <v>0.0</v>
      </c>
      <c r="G4731" s="1" t="b">
        <v>1</v>
      </c>
      <c r="H4731" s="1">
        <v>2019.0</v>
      </c>
    </row>
    <row r="4732">
      <c r="A4732" s="1" t="s">
        <v>1293</v>
      </c>
      <c r="B4732" s="1" t="s">
        <v>1306</v>
      </c>
      <c r="C4732" s="1" t="s">
        <v>10</v>
      </c>
      <c r="D4732" s="1" t="s">
        <v>15</v>
      </c>
      <c r="E4732" s="1" t="s">
        <v>12</v>
      </c>
      <c r="F4732" s="1">
        <v>0.0</v>
      </c>
      <c r="G4732" s="1" t="b">
        <v>1</v>
      </c>
      <c r="H4732" s="1">
        <v>2019.0</v>
      </c>
    </row>
    <row r="4733">
      <c r="A4733" s="1" t="s">
        <v>1295</v>
      </c>
      <c r="B4733" s="1" t="s">
        <v>1296</v>
      </c>
      <c r="C4733" s="1" t="s">
        <v>10</v>
      </c>
      <c r="D4733" s="1" t="s">
        <v>11</v>
      </c>
      <c r="E4733" s="1" t="s">
        <v>12</v>
      </c>
      <c r="F4733" s="1">
        <v>0.0</v>
      </c>
      <c r="G4733" s="1" t="b">
        <v>1</v>
      </c>
      <c r="H4733" s="1">
        <v>2019.0</v>
      </c>
    </row>
    <row r="4734">
      <c r="A4734" s="1" t="s">
        <v>1297</v>
      </c>
      <c r="B4734" s="1" t="s">
        <v>1310</v>
      </c>
      <c r="C4734" s="1" t="s">
        <v>10</v>
      </c>
      <c r="D4734" s="1" t="s">
        <v>15</v>
      </c>
      <c r="E4734" s="1" t="s">
        <v>12</v>
      </c>
      <c r="F4734" s="1">
        <v>0.0</v>
      </c>
      <c r="G4734" s="1" t="b">
        <v>1</v>
      </c>
      <c r="H4734" s="1">
        <v>2019.0</v>
      </c>
    </row>
    <row r="4735">
      <c r="A4735" s="1" t="s">
        <v>1299</v>
      </c>
      <c r="B4735" s="1" t="s">
        <v>1020</v>
      </c>
      <c r="C4735" s="1" t="s">
        <v>10</v>
      </c>
      <c r="D4735" s="1" t="s">
        <v>11</v>
      </c>
      <c r="E4735" s="1" t="s">
        <v>12</v>
      </c>
      <c r="F4735" s="1">
        <v>0.0</v>
      </c>
      <c r="G4735" s="1" t="b">
        <v>1</v>
      </c>
      <c r="H4735" s="1">
        <v>2019.0</v>
      </c>
    </row>
    <row r="4736">
      <c r="A4736" s="1" t="s">
        <v>1301</v>
      </c>
      <c r="B4736" s="1" t="s">
        <v>1290</v>
      </c>
      <c r="C4736" s="1" t="s">
        <v>10</v>
      </c>
      <c r="D4736" s="1" t="s">
        <v>11</v>
      </c>
      <c r="E4736" s="1" t="s">
        <v>12</v>
      </c>
      <c r="F4736" s="1">
        <v>0.0</v>
      </c>
      <c r="G4736" s="1" t="b">
        <v>1</v>
      </c>
      <c r="H4736" s="1">
        <v>2019.0</v>
      </c>
    </row>
    <row r="4737">
      <c r="A4737" s="1" t="s">
        <v>1303</v>
      </c>
      <c r="B4737" s="1" t="s">
        <v>2212</v>
      </c>
      <c r="C4737" s="1" t="s">
        <v>10</v>
      </c>
      <c r="D4737" s="1" t="s">
        <v>11</v>
      </c>
      <c r="E4737" s="1" t="s">
        <v>12</v>
      </c>
      <c r="F4737" s="1">
        <v>0.0</v>
      </c>
      <c r="G4737" s="1" t="b">
        <v>1</v>
      </c>
      <c r="H4737" s="1">
        <v>2019.0</v>
      </c>
    </row>
    <row r="4738">
      <c r="A4738" s="1" t="s">
        <v>1305</v>
      </c>
      <c r="B4738" s="1" t="s">
        <v>1320</v>
      </c>
      <c r="C4738" s="1" t="s">
        <v>10</v>
      </c>
      <c r="D4738" s="1" t="s">
        <v>15</v>
      </c>
      <c r="E4738" s="1" t="s">
        <v>12</v>
      </c>
      <c r="F4738" s="1">
        <v>0.0</v>
      </c>
      <c r="G4738" s="1" t="b">
        <v>1</v>
      </c>
      <c r="H4738" s="1">
        <v>2019.0</v>
      </c>
    </row>
    <row r="4739">
      <c r="A4739" s="1" t="s">
        <v>1307</v>
      </c>
      <c r="B4739" s="1" t="s">
        <v>2220</v>
      </c>
      <c r="C4739" s="1" t="s">
        <v>10</v>
      </c>
      <c r="D4739" s="1" t="s">
        <v>11</v>
      </c>
      <c r="E4739" s="1" t="s">
        <v>12</v>
      </c>
      <c r="F4739" s="1">
        <v>0.0</v>
      </c>
      <c r="G4739" s="1" t="b">
        <v>1</v>
      </c>
      <c r="H4739" s="1">
        <v>2019.0</v>
      </c>
    </row>
    <row r="4740">
      <c r="A4740" s="1" t="s">
        <v>1309</v>
      </c>
      <c r="B4740" s="1" t="s">
        <v>1324</v>
      </c>
      <c r="C4740" s="1" t="s">
        <v>10</v>
      </c>
      <c r="D4740" s="1" t="s">
        <v>15</v>
      </c>
      <c r="E4740" s="1" t="s">
        <v>12</v>
      </c>
      <c r="F4740" s="1">
        <v>0.0</v>
      </c>
      <c r="G4740" s="1" t="b">
        <v>1</v>
      </c>
      <c r="H4740" s="1">
        <v>2019.0</v>
      </c>
    </row>
    <row r="4741">
      <c r="A4741" s="1" t="s">
        <v>1311</v>
      </c>
      <c r="B4741" s="1" t="s">
        <v>8296</v>
      </c>
      <c r="C4741" s="1" t="s">
        <v>10</v>
      </c>
      <c r="D4741" s="1" t="s">
        <v>11</v>
      </c>
      <c r="E4741" s="1" t="s">
        <v>12</v>
      </c>
      <c r="F4741" s="1">
        <v>0.0</v>
      </c>
      <c r="G4741" s="1" t="b">
        <v>1</v>
      </c>
      <c r="H4741" s="1">
        <v>2019.0</v>
      </c>
    </row>
    <row r="4742">
      <c r="A4742" s="1" t="s">
        <v>1313</v>
      </c>
      <c r="B4742" s="1" t="s">
        <v>8297</v>
      </c>
      <c r="C4742" s="1" t="s">
        <v>10</v>
      </c>
      <c r="D4742" s="1" t="s">
        <v>11</v>
      </c>
      <c r="E4742" s="1" t="s">
        <v>12</v>
      </c>
      <c r="F4742" s="1">
        <v>0.0</v>
      </c>
      <c r="G4742" s="1" t="b">
        <v>1</v>
      </c>
      <c r="H4742" s="1">
        <v>2019.0</v>
      </c>
    </row>
    <row r="4743">
      <c r="A4743" s="1" t="s">
        <v>1315</v>
      </c>
      <c r="B4743" s="1" t="s">
        <v>966</v>
      </c>
      <c r="C4743" s="1" t="s">
        <v>10</v>
      </c>
      <c r="D4743" s="1" t="s">
        <v>28</v>
      </c>
      <c r="E4743" s="1" t="s">
        <v>12</v>
      </c>
      <c r="F4743" s="1">
        <v>0.0</v>
      </c>
      <c r="G4743" s="1" t="b">
        <v>1</v>
      </c>
      <c r="H4743" s="1">
        <v>2019.0</v>
      </c>
    </row>
    <row r="4744">
      <c r="A4744" s="1" t="s">
        <v>1317</v>
      </c>
      <c r="B4744" s="1" t="s">
        <v>2138</v>
      </c>
      <c r="C4744" s="1" t="s">
        <v>10</v>
      </c>
      <c r="D4744" s="1" t="s">
        <v>11</v>
      </c>
      <c r="E4744" s="1" t="s">
        <v>12</v>
      </c>
      <c r="F4744" s="1">
        <v>0.0</v>
      </c>
      <c r="G4744" s="1" t="b">
        <v>1</v>
      </c>
      <c r="H4744" s="1">
        <v>2019.0</v>
      </c>
    </row>
    <row r="4745">
      <c r="A4745" s="1" t="s">
        <v>1319</v>
      </c>
      <c r="B4745" s="1" t="s">
        <v>1732</v>
      </c>
      <c r="C4745" s="1" t="s">
        <v>10</v>
      </c>
      <c r="D4745" s="1" t="s">
        <v>15</v>
      </c>
      <c r="E4745" s="1" t="s">
        <v>12</v>
      </c>
      <c r="F4745" s="1">
        <v>0.0</v>
      </c>
      <c r="G4745" s="1" t="b">
        <v>1</v>
      </c>
      <c r="H4745" s="1">
        <v>2019.0</v>
      </c>
    </row>
    <row r="4746">
      <c r="A4746" s="1" t="s">
        <v>1321</v>
      </c>
      <c r="B4746" s="1" t="s">
        <v>968</v>
      </c>
      <c r="C4746" s="1" t="s">
        <v>10</v>
      </c>
      <c r="D4746" s="1" t="s">
        <v>28</v>
      </c>
      <c r="E4746" s="1" t="s">
        <v>12</v>
      </c>
      <c r="F4746" s="1">
        <v>0.0</v>
      </c>
      <c r="G4746" s="1" t="b">
        <v>1</v>
      </c>
      <c r="H4746" s="1">
        <v>2019.0</v>
      </c>
    </row>
    <row r="4747">
      <c r="A4747" s="1" t="s">
        <v>1323</v>
      </c>
      <c r="B4747" s="1" t="s">
        <v>1736</v>
      </c>
      <c r="C4747" s="1" t="s">
        <v>10</v>
      </c>
      <c r="D4747" s="1" t="s">
        <v>15</v>
      </c>
      <c r="E4747" s="1" t="s">
        <v>12</v>
      </c>
      <c r="F4747" s="1">
        <v>0.0</v>
      </c>
      <c r="G4747" s="1" t="b">
        <v>1</v>
      </c>
      <c r="H4747" s="1">
        <v>2019.0</v>
      </c>
    </row>
    <row r="4748">
      <c r="A4748" s="1" t="s">
        <v>1325</v>
      </c>
      <c r="B4748" s="1" t="s">
        <v>8298</v>
      </c>
      <c r="C4748" s="1" t="s">
        <v>10</v>
      </c>
      <c r="D4748" s="1" t="s">
        <v>11</v>
      </c>
      <c r="E4748" s="1" t="s">
        <v>12</v>
      </c>
      <c r="F4748" s="1">
        <v>0.0</v>
      </c>
      <c r="G4748" s="1" t="b">
        <v>1</v>
      </c>
      <c r="H4748" s="1">
        <v>2019.0</v>
      </c>
    </row>
    <row r="4749">
      <c r="A4749" s="1" t="s">
        <v>1327</v>
      </c>
      <c r="B4749" s="1" t="s">
        <v>8299</v>
      </c>
      <c r="C4749" s="1" t="s">
        <v>10</v>
      </c>
      <c r="D4749" s="1" t="s">
        <v>11</v>
      </c>
      <c r="E4749" s="1" t="s">
        <v>12</v>
      </c>
      <c r="F4749" s="1">
        <v>0.0</v>
      </c>
      <c r="G4749" s="1" t="b">
        <v>1</v>
      </c>
      <c r="H4749" s="1">
        <v>2019.0</v>
      </c>
    </row>
    <row r="4750">
      <c r="A4750" s="1" t="s">
        <v>1329</v>
      </c>
      <c r="B4750" s="1" t="s">
        <v>2180</v>
      </c>
      <c r="C4750" s="1" t="s">
        <v>10</v>
      </c>
      <c r="D4750" s="1" t="s">
        <v>11</v>
      </c>
      <c r="E4750" s="1" t="s">
        <v>12</v>
      </c>
      <c r="F4750" s="1">
        <v>0.0</v>
      </c>
      <c r="G4750" s="1" t="b">
        <v>1</v>
      </c>
      <c r="H4750" s="1">
        <v>2019.0</v>
      </c>
    </row>
    <row r="4751">
      <c r="A4751" s="1" t="s">
        <v>1333</v>
      </c>
      <c r="B4751" s="1" t="s">
        <v>8300</v>
      </c>
      <c r="C4751" s="1" t="s">
        <v>10</v>
      </c>
      <c r="D4751" s="1" t="s">
        <v>11</v>
      </c>
      <c r="E4751" s="1" t="s">
        <v>12</v>
      </c>
      <c r="F4751" s="1">
        <v>0.0</v>
      </c>
      <c r="G4751" s="1" t="b">
        <v>1</v>
      </c>
      <c r="H4751" s="1">
        <v>2019.0</v>
      </c>
    </row>
    <row r="4752">
      <c r="A4752" s="1" t="s">
        <v>1331</v>
      </c>
      <c r="B4752" s="1" t="s">
        <v>1044</v>
      </c>
      <c r="C4752" s="1" t="s">
        <v>10</v>
      </c>
      <c r="D4752" s="1" t="s">
        <v>11</v>
      </c>
      <c r="E4752" s="1" t="s">
        <v>12</v>
      </c>
      <c r="F4752" s="1">
        <v>0.0</v>
      </c>
      <c r="G4752" s="1" t="b">
        <v>1</v>
      </c>
      <c r="H4752" s="1">
        <v>2019.0</v>
      </c>
    </row>
    <row r="4753">
      <c r="A4753" s="1" t="s">
        <v>1335</v>
      </c>
      <c r="B4753" s="1" t="s">
        <v>8301</v>
      </c>
      <c r="C4753" s="1" t="s">
        <v>10</v>
      </c>
      <c r="D4753" s="1" t="s">
        <v>11</v>
      </c>
      <c r="E4753" s="1" t="s">
        <v>12</v>
      </c>
      <c r="F4753" s="1">
        <v>0.0</v>
      </c>
      <c r="G4753" s="1" t="b">
        <v>1</v>
      </c>
      <c r="H4753" s="1">
        <v>2019.0</v>
      </c>
    </row>
    <row r="4754">
      <c r="A4754" s="1" t="s">
        <v>1337</v>
      </c>
      <c r="B4754" s="1" t="s">
        <v>2410</v>
      </c>
      <c r="C4754" s="1" t="s">
        <v>10</v>
      </c>
      <c r="D4754" s="1" t="s">
        <v>15</v>
      </c>
      <c r="E4754" s="1" t="s">
        <v>12</v>
      </c>
      <c r="F4754" s="1">
        <v>0.0</v>
      </c>
      <c r="G4754" s="1" t="b">
        <v>1</v>
      </c>
      <c r="H4754" s="1">
        <v>2019.0</v>
      </c>
    </row>
    <row r="4755">
      <c r="A4755" s="1" t="s">
        <v>1339</v>
      </c>
      <c r="B4755" s="1" t="s">
        <v>2416</v>
      </c>
      <c r="C4755" s="1" t="s">
        <v>10</v>
      </c>
      <c r="D4755" s="1" t="s">
        <v>15</v>
      </c>
      <c r="E4755" s="1" t="s">
        <v>12</v>
      </c>
      <c r="F4755" s="1">
        <v>0.0</v>
      </c>
      <c r="G4755" s="1" t="b">
        <v>1</v>
      </c>
      <c r="H4755" s="1">
        <v>2019.0</v>
      </c>
    </row>
    <row r="4756">
      <c r="A4756" s="1" t="s">
        <v>1341</v>
      </c>
      <c r="B4756" s="1" t="s">
        <v>1108</v>
      </c>
      <c r="C4756" s="1" t="s">
        <v>10</v>
      </c>
      <c r="D4756" s="1" t="s">
        <v>28</v>
      </c>
      <c r="E4756" s="1" t="s">
        <v>12</v>
      </c>
      <c r="F4756" s="1">
        <v>0.0</v>
      </c>
      <c r="G4756" s="1" t="b">
        <v>1</v>
      </c>
      <c r="H4756" s="1">
        <v>2019.0</v>
      </c>
    </row>
    <row r="4757">
      <c r="A4757" s="1" t="s">
        <v>1343</v>
      </c>
      <c r="B4757" s="1" t="s">
        <v>1110</v>
      </c>
      <c r="C4757" s="1" t="s">
        <v>10</v>
      </c>
      <c r="D4757" s="1" t="s">
        <v>11</v>
      </c>
      <c r="E4757" s="1" t="s">
        <v>12</v>
      </c>
      <c r="F4757" s="1">
        <v>0.0</v>
      </c>
      <c r="G4757" s="1" t="b">
        <v>1</v>
      </c>
      <c r="H4757" s="1">
        <v>2019.0</v>
      </c>
    </row>
    <row r="4758">
      <c r="A4758" s="1" t="s">
        <v>1345</v>
      </c>
      <c r="B4758" s="1" t="s">
        <v>1112</v>
      </c>
      <c r="C4758" s="1" t="s">
        <v>10</v>
      </c>
      <c r="D4758" s="1" t="s">
        <v>28</v>
      </c>
      <c r="E4758" s="1" t="s">
        <v>12</v>
      </c>
      <c r="F4758" s="1">
        <v>0.0</v>
      </c>
      <c r="G4758" s="1" t="b">
        <v>1</v>
      </c>
      <c r="H4758" s="1">
        <v>2019.0</v>
      </c>
    </row>
    <row r="4759">
      <c r="A4759" s="1" t="s">
        <v>1347</v>
      </c>
      <c r="B4759" s="1" t="s">
        <v>2208</v>
      </c>
      <c r="C4759" s="1" t="s">
        <v>10</v>
      </c>
      <c r="D4759" s="1" t="s">
        <v>11</v>
      </c>
      <c r="E4759" s="1" t="s">
        <v>12</v>
      </c>
      <c r="F4759" s="1">
        <v>0.0</v>
      </c>
      <c r="G4759" s="1" t="b">
        <v>1</v>
      </c>
      <c r="H4759" s="1">
        <v>2019.0</v>
      </c>
    </row>
    <row r="4760">
      <c r="A4760" s="1" t="s">
        <v>1349</v>
      </c>
      <c r="B4760" s="1" t="s">
        <v>1038</v>
      </c>
      <c r="C4760" s="1" t="s">
        <v>10</v>
      </c>
      <c r="D4760" s="1" t="s">
        <v>11</v>
      </c>
      <c r="E4760" s="1" t="s">
        <v>12</v>
      </c>
      <c r="F4760" s="1">
        <v>0.0</v>
      </c>
      <c r="G4760" s="1" t="b">
        <v>1</v>
      </c>
      <c r="H4760" s="1">
        <v>2019.0</v>
      </c>
    </row>
    <row r="4761">
      <c r="A4761" s="1" t="s">
        <v>1351</v>
      </c>
      <c r="B4761" s="1" t="s">
        <v>1114</v>
      </c>
      <c r="C4761" s="1" t="s">
        <v>10</v>
      </c>
      <c r="D4761" s="1" t="s">
        <v>11</v>
      </c>
      <c r="E4761" s="1" t="s">
        <v>12</v>
      </c>
      <c r="F4761" s="1">
        <v>0.0</v>
      </c>
      <c r="G4761" s="1" t="b">
        <v>1</v>
      </c>
      <c r="H4761" s="1">
        <v>2019.0</v>
      </c>
    </row>
    <row r="4762">
      <c r="A4762" s="1" t="s">
        <v>1353</v>
      </c>
      <c r="B4762" s="1" t="s">
        <v>8302</v>
      </c>
      <c r="C4762" s="1" t="s">
        <v>10</v>
      </c>
      <c r="D4762" s="1" t="s">
        <v>11</v>
      </c>
      <c r="E4762" s="1" t="s">
        <v>12</v>
      </c>
      <c r="F4762" s="1">
        <v>0.0</v>
      </c>
      <c r="G4762" s="1" t="b">
        <v>1</v>
      </c>
      <c r="H4762" s="1">
        <v>2019.0</v>
      </c>
    </row>
    <row r="4763">
      <c r="A4763" s="1" t="s">
        <v>1355</v>
      </c>
      <c r="B4763" s="1" t="s">
        <v>2272</v>
      </c>
      <c r="C4763" s="1" t="s">
        <v>10</v>
      </c>
      <c r="D4763" s="1" t="s">
        <v>11</v>
      </c>
      <c r="E4763" s="1" t="s">
        <v>12</v>
      </c>
      <c r="F4763" s="1">
        <v>0.0</v>
      </c>
      <c r="G4763" s="1" t="b">
        <v>1</v>
      </c>
      <c r="H4763" s="1">
        <v>2019.0</v>
      </c>
    </row>
    <row r="4764">
      <c r="A4764" s="1" t="s">
        <v>1357</v>
      </c>
      <c r="B4764" s="1" t="s">
        <v>1074</v>
      </c>
      <c r="C4764" s="1" t="s">
        <v>10</v>
      </c>
      <c r="D4764" s="1" t="s">
        <v>11</v>
      </c>
      <c r="E4764" s="1" t="s">
        <v>12</v>
      </c>
      <c r="F4764" s="1">
        <v>0.0</v>
      </c>
      <c r="G4764" s="1" t="b">
        <v>1</v>
      </c>
      <c r="H4764" s="1">
        <v>2019.0</v>
      </c>
    </row>
    <row r="4765">
      <c r="A4765" s="1" t="s">
        <v>1359</v>
      </c>
      <c r="B4765" s="1" t="s">
        <v>2136</v>
      </c>
      <c r="C4765" s="1" t="s">
        <v>10</v>
      </c>
      <c r="D4765" s="1" t="s">
        <v>11</v>
      </c>
      <c r="E4765" s="1" t="s">
        <v>12</v>
      </c>
      <c r="F4765" s="1">
        <v>0.0</v>
      </c>
      <c r="G4765" s="1" t="b">
        <v>1</v>
      </c>
      <c r="H4765" s="1">
        <v>2019.0</v>
      </c>
    </row>
    <row r="4766">
      <c r="A4766" s="1" t="s">
        <v>1361</v>
      </c>
      <c r="B4766" s="1" t="s">
        <v>1076</v>
      </c>
      <c r="C4766" s="1" t="s">
        <v>10</v>
      </c>
      <c r="D4766" s="1" t="s">
        <v>11</v>
      </c>
      <c r="E4766" s="1" t="s">
        <v>12</v>
      </c>
      <c r="F4766" s="1">
        <v>0.0</v>
      </c>
      <c r="G4766" s="1" t="b">
        <v>1</v>
      </c>
      <c r="H4766" s="1">
        <v>2019.0</v>
      </c>
    </row>
    <row r="4767">
      <c r="A4767" s="1" t="s">
        <v>1363</v>
      </c>
      <c r="B4767" s="1" t="s">
        <v>1026</v>
      </c>
      <c r="C4767" s="1" t="s">
        <v>10</v>
      </c>
      <c r="D4767" s="1" t="s">
        <v>28</v>
      </c>
      <c r="E4767" s="1" t="s">
        <v>12</v>
      </c>
      <c r="F4767" s="1">
        <v>0.0</v>
      </c>
      <c r="G4767" s="1" t="b">
        <v>1</v>
      </c>
      <c r="H4767" s="1">
        <v>2019.0</v>
      </c>
    </row>
    <row r="4768">
      <c r="A4768" s="1" t="s">
        <v>1365</v>
      </c>
      <c r="B4768" s="1" t="s">
        <v>1028</v>
      </c>
      <c r="C4768" s="1" t="s">
        <v>10</v>
      </c>
      <c r="D4768" s="1" t="s">
        <v>11</v>
      </c>
      <c r="E4768" s="1" t="s">
        <v>12</v>
      </c>
      <c r="F4768" s="1">
        <v>0.0</v>
      </c>
      <c r="G4768" s="1" t="b">
        <v>1</v>
      </c>
      <c r="H4768" s="1">
        <v>2019.0</v>
      </c>
    </row>
    <row r="4769">
      <c r="A4769" s="1" t="s">
        <v>1367</v>
      </c>
      <c r="B4769" s="1" t="s">
        <v>1376</v>
      </c>
      <c r="C4769" s="1" t="s">
        <v>10</v>
      </c>
      <c r="D4769" s="1" t="s">
        <v>11</v>
      </c>
      <c r="E4769" s="1" t="s">
        <v>12</v>
      </c>
      <c r="F4769" s="1">
        <v>0.0</v>
      </c>
      <c r="G4769" s="1" t="b">
        <v>1</v>
      </c>
      <c r="H4769" s="1">
        <v>2019.0</v>
      </c>
    </row>
    <row r="4770">
      <c r="A4770" s="1" t="s">
        <v>1369</v>
      </c>
      <c r="B4770" s="1" t="s">
        <v>2304</v>
      </c>
      <c r="C4770" s="1" t="s">
        <v>10</v>
      </c>
      <c r="D4770" s="1" t="s">
        <v>11</v>
      </c>
      <c r="E4770" s="1" t="s">
        <v>12</v>
      </c>
      <c r="F4770" s="1">
        <v>0.0</v>
      </c>
      <c r="G4770" s="1" t="b">
        <v>1</v>
      </c>
      <c r="H4770" s="1">
        <v>2019.0</v>
      </c>
    </row>
    <row r="4771">
      <c r="A4771" s="1" t="s">
        <v>1371</v>
      </c>
      <c r="B4771" s="1" t="s">
        <v>1032</v>
      </c>
      <c r="C4771" s="1" t="s">
        <v>10</v>
      </c>
      <c r="D4771" s="1" t="s">
        <v>28</v>
      </c>
      <c r="E4771" s="1" t="s">
        <v>12</v>
      </c>
      <c r="F4771" s="1">
        <v>0.0</v>
      </c>
      <c r="G4771" s="1" t="b">
        <v>1</v>
      </c>
      <c r="H4771" s="1">
        <v>2019.0</v>
      </c>
    </row>
    <row r="4772">
      <c r="A4772" s="1" t="s">
        <v>1373</v>
      </c>
      <c r="B4772" s="1" t="s">
        <v>2238</v>
      </c>
      <c r="C4772" s="1" t="s">
        <v>10</v>
      </c>
      <c r="D4772" s="1" t="s">
        <v>11</v>
      </c>
      <c r="E4772" s="1" t="s">
        <v>12</v>
      </c>
      <c r="F4772" s="1">
        <v>0.0</v>
      </c>
      <c r="G4772" s="1" t="b">
        <v>1</v>
      </c>
      <c r="H4772" s="1">
        <v>2019.0</v>
      </c>
    </row>
    <row r="4773">
      <c r="A4773" s="1" t="s">
        <v>1375</v>
      </c>
      <c r="B4773" s="1" t="s">
        <v>2224</v>
      </c>
      <c r="C4773" s="1" t="s">
        <v>10</v>
      </c>
      <c r="D4773" s="1" t="s">
        <v>11</v>
      </c>
      <c r="E4773" s="1" t="s">
        <v>12</v>
      </c>
      <c r="F4773" s="1">
        <v>0.0</v>
      </c>
      <c r="G4773" s="1" t="b">
        <v>1</v>
      </c>
      <c r="H4773" s="1">
        <v>2019.0</v>
      </c>
    </row>
    <row r="4774">
      <c r="A4774" s="1" t="s">
        <v>1377</v>
      </c>
      <c r="B4774" s="1" t="s">
        <v>1094</v>
      </c>
      <c r="C4774" s="1" t="s">
        <v>10</v>
      </c>
      <c r="D4774" s="1" t="s">
        <v>28</v>
      </c>
      <c r="E4774" s="1" t="s">
        <v>12</v>
      </c>
      <c r="F4774" s="1">
        <v>0.0</v>
      </c>
      <c r="G4774" s="1" t="b">
        <v>1</v>
      </c>
      <c r="H4774" s="1">
        <v>2019.0</v>
      </c>
    </row>
    <row r="4775">
      <c r="A4775" s="1" t="s">
        <v>1379</v>
      </c>
      <c r="B4775" s="1" t="s">
        <v>2340</v>
      </c>
      <c r="C4775" s="1" t="s">
        <v>10</v>
      </c>
      <c r="D4775" s="1" t="s">
        <v>11</v>
      </c>
      <c r="E4775" s="1" t="s">
        <v>12</v>
      </c>
      <c r="F4775" s="1">
        <v>0.0</v>
      </c>
      <c r="G4775" s="1" t="b">
        <v>1</v>
      </c>
      <c r="H4775" s="1">
        <v>2019.0</v>
      </c>
    </row>
    <row r="4776">
      <c r="A4776" s="1" t="s">
        <v>1381</v>
      </c>
      <c r="B4776" s="1" t="s">
        <v>1096</v>
      </c>
      <c r="C4776" s="1" t="s">
        <v>10</v>
      </c>
      <c r="D4776" s="1" t="s">
        <v>28</v>
      </c>
      <c r="E4776" s="1" t="s">
        <v>12</v>
      </c>
      <c r="F4776" s="1">
        <v>0.0</v>
      </c>
      <c r="G4776" s="1" t="b">
        <v>1</v>
      </c>
      <c r="H4776" s="1">
        <v>2019.0</v>
      </c>
    </row>
    <row r="4777">
      <c r="A4777" s="1" t="s">
        <v>1383</v>
      </c>
      <c r="B4777" s="1" t="s">
        <v>1100</v>
      </c>
      <c r="C4777" s="1" t="s">
        <v>10</v>
      </c>
      <c r="D4777" s="1" t="s">
        <v>28</v>
      </c>
      <c r="E4777" s="1" t="s">
        <v>12</v>
      </c>
      <c r="F4777" s="1">
        <v>0.0</v>
      </c>
      <c r="G4777" s="1" t="b">
        <v>1</v>
      </c>
      <c r="H4777" s="1">
        <v>2019.0</v>
      </c>
    </row>
    <row r="4778">
      <c r="A4778" s="1" t="s">
        <v>1385</v>
      </c>
      <c r="B4778" s="1" t="s">
        <v>8303</v>
      </c>
      <c r="C4778" s="1" t="s">
        <v>10</v>
      </c>
      <c r="D4778" s="1" t="s">
        <v>11</v>
      </c>
      <c r="E4778" s="1" t="s">
        <v>12</v>
      </c>
      <c r="F4778" s="1">
        <v>0.0</v>
      </c>
      <c r="G4778" s="1" t="b">
        <v>1</v>
      </c>
      <c r="H4778" s="1">
        <v>2019.0</v>
      </c>
    </row>
    <row r="4779">
      <c r="A4779" s="1" t="s">
        <v>1387</v>
      </c>
      <c r="B4779" s="1" t="s">
        <v>1194</v>
      </c>
      <c r="C4779" s="1" t="s">
        <v>10</v>
      </c>
      <c r="D4779" s="1" t="s">
        <v>11</v>
      </c>
      <c r="E4779" s="1" t="s">
        <v>12</v>
      </c>
      <c r="F4779" s="1">
        <v>0.0</v>
      </c>
      <c r="G4779" s="1" t="b">
        <v>1</v>
      </c>
      <c r="H4779" s="1">
        <v>2019.0</v>
      </c>
    </row>
    <row r="4780">
      <c r="A4780" s="1" t="s">
        <v>1389</v>
      </c>
      <c r="B4780" s="1" t="s">
        <v>1942</v>
      </c>
      <c r="C4780" s="1" t="s">
        <v>10</v>
      </c>
      <c r="D4780" s="1" t="s">
        <v>11</v>
      </c>
      <c r="E4780" s="1" t="s">
        <v>12</v>
      </c>
      <c r="F4780" s="1">
        <v>0.0</v>
      </c>
      <c r="G4780" s="1" t="b">
        <v>1</v>
      </c>
      <c r="H4780" s="1">
        <v>2019.0</v>
      </c>
    </row>
    <row r="4781">
      <c r="A4781" s="1" t="s">
        <v>1391</v>
      </c>
      <c r="B4781" s="1" t="s">
        <v>8304</v>
      </c>
      <c r="C4781" s="1" t="s">
        <v>10</v>
      </c>
      <c r="D4781" s="1" t="s">
        <v>28</v>
      </c>
      <c r="E4781" s="1" t="s">
        <v>12</v>
      </c>
      <c r="F4781" s="1">
        <v>0.0</v>
      </c>
      <c r="G4781" s="1" t="b">
        <v>1</v>
      </c>
      <c r="H4781" s="1">
        <v>2019.0</v>
      </c>
    </row>
    <row r="4782">
      <c r="A4782" s="1" t="s">
        <v>1393</v>
      </c>
      <c r="B4782" s="1" t="s">
        <v>1380</v>
      </c>
      <c r="C4782" s="1" t="s">
        <v>10</v>
      </c>
      <c r="D4782" s="1" t="s">
        <v>11</v>
      </c>
      <c r="E4782" s="1" t="s">
        <v>12</v>
      </c>
      <c r="F4782" s="1">
        <v>0.0</v>
      </c>
      <c r="G4782" s="1" t="b">
        <v>1</v>
      </c>
      <c r="H4782" s="1">
        <v>2019.0</v>
      </c>
    </row>
    <row r="4783">
      <c r="A4783" s="1" t="s">
        <v>1395</v>
      </c>
      <c r="B4783" s="1" t="s">
        <v>1196</v>
      </c>
      <c r="C4783" s="1" t="s">
        <v>10</v>
      </c>
      <c r="D4783" s="1" t="s">
        <v>11</v>
      </c>
      <c r="E4783" s="1" t="s">
        <v>12</v>
      </c>
      <c r="F4783" s="1">
        <v>0.0</v>
      </c>
      <c r="G4783" s="1" t="b">
        <v>1</v>
      </c>
      <c r="H4783" s="1">
        <v>2019.0</v>
      </c>
    </row>
    <row r="4784">
      <c r="A4784" s="1" t="s">
        <v>1397</v>
      </c>
      <c r="B4784" s="1" t="s">
        <v>1202</v>
      </c>
      <c r="C4784" s="1" t="s">
        <v>10</v>
      </c>
      <c r="D4784" s="1" t="s">
        <v>28</v>
      </c>
      <c r="E4784" s="1" t="s">
        <v>12</v>
      </c>
      <c r="F4784" s="1">
        <v>0.0</v>
      </c>
      <c r="G4784" s="1" t="b">
        <v>1</v>
      </c>
      <c r="H4784" s="1">
        <v>2019.0</v>
      </c>
    </row>
    <row r="4785">
      <c r="A4785" s="1" t="s">
        <v>1399</v>
      </c>
      <c r="B4785" s="1" t="s">
        <v>8305</v>
      </c>
      <c r="C4785" s="1" t="s">
        <v>10</v>
      </c>
      <c r="D4785" s="1" t="s">
        <v>11</v>
      </c>
      <c r="E4785" s="1" t="s">
        <v>12</v>
      </c>
      <c r="F4785" s="1">
        <v>0.0</v>
      </c>
      <c r="G4785" s="1" t="b">
        <v>1</v>
      </c>
      <c r="H4785" s="1">
        <v>2019.0</v>
      </c>
    </row>
    <row r="4786">
      <c r="A4786" s="1" t="s">
        <v>1401</v>
      </c>
      <c r="B4786" s="1" t="s">
        <v>1208</v>
      </c>
      <c r="C4786" s="1" t="s">
        <v>10</v>
      </c>
      <c r="D4786" s="1" t="s">
        <v>28</v>
      </c>
      <c r="E4786" s="1" t="s">
        <v>12</v>
      </c>
      <c r="F4786" s="1">
        <v>0.0</v>
      </c>
      <c r="G4786" s="1" t="b">
        <v>1</v>
      </c>
      <c r="H4786" s="1">
        <v>2019.0</v>
      </c>
    </row>
    <row r="4787">
      <c r="A4787" s="1" t="s">
        <v>1403</v>
      </c>
      <c r="B4787" s="1" t="s">
        <v>8306</v>
      </c>
      <c r="C4787" s="1" t="s">
        <v>10</v>
      </c>
      <c r="D4787" s="1" t="s">
        <v>28</v>
      </c>
      <c r="E4787" s="1" t="s">
        <v>12</v>
      </c>
      <c r="F4787" s="1">
        <v>0.0</v>
      </c>
      <c r="G4787" s="1" t="b">
        <v>1</v>
      </c>
      <c r="H4787" s="1">
        <v>2019.0</v>
      </c>
    </row>
    <row r="4788">
      <c r="A4788" s="1" t="s">
        <v>1405</v>
      </c>
      <c r="B4788" s="1" t="s">
        <v>1120</v>
      </c>
      <c r="C4788" s="1" t="s">
        <v>10</v>
      </c>
      <c r="D4788" s="1" t="s">
        <v>11</v>
      </c>
      <c r="E4788" s="1" t="s">
        <v>12</v>
      </c>
      <c r="F4788" s="1">
        <v>0.0</v>
      </c>
      <c r="G4788" s="1" t="b">
        <v>1</v>
      </c>
      <c r="H4788" s="1">
        <v>2019.0</v>
      </c>
    </row>
    <row r="4789">
      <c r="A4789" s="1" t="s">
        <v>1407</v>
      </c>
      <c r="B4789" s="1" t="s">
        <v>1122</v>
      </c>
      <c r="C4789" s="1" t="s">
        <v>10</v>
      </c>
      <c r="D4789" s="1" t="s">
        <v>11</v>
      </c>
      <c r="E4789" s="1" t="s">
        <v>12</v>
      </c>
      <c r="F4789" s="1">
        <v>0.0</v>
      </c>
      <c r="G4789" s="1" t="b">
        <v>1</v>
      </c>
      <c r="H4789" s="1">
        <v>2019.0</v>
      </c>
    </row>
    <row r="4790">
      <c r="A4790" s="1" t="s">
        <v>1409</v>
      </c>
      <c r="B4790" s="1" t="s">
        <v>1124</v>
      </c>
      <c r="C4790" s="1" t="s">
        <v>10</v>
      </c>
      <c r="D4790" s="1" t="s">
        <v>11</v>
      </c>
      <c r="E4790" s="1" t="s">
        <v>12</v>
      </c>
      <c r="F4790" s="1">
        <v>0.0</v>
      </c>
      <c r="G4790" s="1" t="b">
        <v>1</v>
      </c>
      <c r="H4790" s="1">
        <v>2019.0</v>
      </c>
    </row>
    <row r="4791">
      <c r="A4791" s="1" t="s">
        <v>1411</v>
      </c>
      <c r="B4791" s="1" t="s">
        <v>492</v>
      </c>
      <c r="C4791" s="1" t="s">
        <v>10</v>
      </c>
      <c r="D4791" s="1" t="s">
        <v>11</v>
      </c>
      <c r="E4791" s="1" t="s">
        <v>12</v>
      </c>
      <c r="F4791" s="1">
        <v>0.0</v>
      </c>
      <c r="G4791" s="1" t="b">
        <v>1</v>
      </c>
      <c r="H4791" s="1">
        <v>2019.0</v>
      </c>
    </row>
    <row r="4792">
      <c r="A4792" s="1" t="s">
        <v>1413</v>
      </c>
      <c r="B4792" s="1" t="s">
        <v>1956</v>
      </c>
      <c r="C4792" s="1" t="s">
        <v>10</v>
      </c>
      <c r="D4792" s="1" t="s">
        <v>11</v>
      </c>
      <c r="E4792" s="1" t="s">
        <v>12</v>
      </c>
      <c r="F4792" s="1">
        <v>0.0</v>
      </c>
      <c r="G4792" s="1" t="b">
        <v>1</v>
      </c>
      <c r="H4792" s="1">
        <v>2019.0</v>
      </c>
    </row>
    <row r="4793">
      <c r="A4793" s="1" t="s">
        <v>1415</v>
      </c>
      <c r="B4793" s="1" t="s">
        <v>2288</v>
      </c>
      <c r="C4793" s="1" t="s">
        <v>10</v>
      </c>
      <c r="D4793" s="1" t="s">
        <v>11</v>
      </c>
      <c r="E4793" s="1" t="s">
        <v>12</v>
      </c>
      <c r="F4793" s="1">
        <v>0.0</v>
      </c>
      <c r="G4793" s="1" t="b">
        <v>1</v>
      </c>
      <c r="H4793" s="1">
        <v>2019.0</v>
      </c>
    </row>
    <row r="4794">
      <c r="A4794" s="1" t="s">
        <v>1417</v>
      </c>
      <c r="B4794" s="1" t="s">
        <v>1132</v>
      </c>
      <c r="C4794" s="1" t="s">
        <v>10</v>
      </c>
      <c r="D4794" s="1" t="s">
        <v>15</v>
      </c>
      <c r="E4794" s="1" t="s">
        <v>12</v>
      </c>
      <c r="F4794" s="1">
        <v>0.0</v>
      </c>
      <c r="G4794" s="1" t="b">
        <v>1</v>
      </c>
      <c r="H4794" s="1">
        <v>2019.0</v>
      </c>
    </row>
    <row r="4795">
      <c r="A4795" s="1" t="s">
        <v>1419</v>
      </c>
      <c r="B4795" s="1" t="s">
        <v>1134</v>
      </c>
      <c r="C4795" s="1" t="s">
        <v>10</v>
      </c>
      <c r="D4795" s="1" t="s">
        <v>15</v>
      </c>
      <c r="E4795" s="1" t="s">
        <v>12</v>
      </c>
      <c r="F4795" s="1">
        <v>0.0</v>
      </c>
      <c r="G4795" s="1" t="b">
        <v>1</v>
      </c>
      <c r="H4795" s="1">
        <v>2019.0</v>
      </c>
    </row>
    <row r="4796">
      <c r="A4796" s="1" t="s">
        <v>1421</v>
      </c>
      <c r="B4796" s="1" t="s">
        <v>2378</v>
      </c>
      <c r="C4796" s="1" t="s">
        <v>10</v>
      </c>
      <c r="D4796" s="1" t="s">
        <v>11</v>
      </c>
      <c r="E4796" s="1" t="s">
        <v>12</v>
      </c>
      <c r="F4796" s="1">
        <v>0.0</v>
      </c>
      <c r="G4796" s="1" t="b">
        <v>1</v>
      </c>
      <c r="H4796" s="1">
        <v>2019.0</v>
      </c>
    </row>
    <row r="4797">
      <c r="A4797" s="1" t="s">
        <v>1423</v>
      </c>
      <c r="B4797" s="1" t="s">
        <v>1136</v>
      </c>
      <c r="C4797" s="1" t="s">
        <v>10</v>
      </c>
      <c r="D4797" s="1" t="s">
        <v>11</v>
      </c>
      <c r="E4797" s="1" t="s">
        <v>12</v>
      </c>
      <c r="F4797" s="1">
        <v>0.0</v>
      </c>
      <c r="G4797" s="1" t="b">
        <v>1</v>
      </c>
      <c r="H4797" s="1">
        <v>2019.0</v>
      </c>
    </row>
    <row r="4798">
      <c r="A4798" s="1" t="s">
        <v>1427</v>
      </c>
      <c r="B4798" s="1" t="s">
        <v>1080</v>
      </c>
      <c r="C4798" s="1" t="s">
        <v>10</v>
      </c>
      <c r="D4798" s="1" t="s">
        <v>11</v>
      </c>
      <c r="E4798" s="1" t="s">
        <v>12</v>
      </c>
      <c r="F4798" s="1">
        <v>0.0</v>
      </c>
      <c r="G4798" s="1" t="b">
        <v>1</v>
      </c>
      <c r="H4798" s="1">
        <v>2019.0</v>
      </c>
    </row>
    <row r="4799">
      <c r="A4799" s="1" t="s">
        <v>1425</v>
      </c>
      <c r="B4799" s="1" t="s">
        <v>512</v>
      </c>
      <c r="C4799" s="1" t="s">
        <v>10</v>
      </c>
      <c r="D4799" s="1" t="s">
        <v>11</v>
      </c>
      <c r="E4799" s="1" t="s">
        <v>12</v>
      </c>
      <c r="F4799" s="1">
        <v>0.0</v>
      </c>
      <c r="G4799" s="1" t="b">
        <v>1</v>
      </c>
      <c r="H4799" s="1">
        <v>2019.0</v>
      </c>
    </row>
    <row r="4800">
      <c r="A4800" s="1" t="s">
        <v>1429</v>
      </c>
      <c r="B4800" s="1" t="s">
        <v>1934</v>
      </c>
      <c r="C4800" s="1" t="s">
        <v>10</v>
      </c>
      <c r="D4800" s="1" t="s">
        <v>11</v>
      </c>
      <c r="E4800" s="1" t="s">
        <v>12</v>
      </c>
      <c r="F4800" s="1">
        <v>0.0</v>
      </c>
      <c r="G4800" s="1" t="b">
        <v>1</v>
      </c>
      <c r="H4800" s="1">
        <v>2019.0</v>
      </c>
    </row>
    <row r="4801">
      <c r="A4801" s="1" t="s">
        <v>1431</v>
      </c>
      <c r="B4801" s="1" t="s">
        <v>1082</v>
      </c>
      <c r="C4801" s="1" t="s">
        <v>10</v>
      </c>
      <c r="D4801" s="1" t="s">
        <v>28</v>
      </c>
      <c r="E4801" s="1" t="s">
        <v>12</v>
      </c>
      <c r="F4801" s="1">
        <v>0.0</v>
      </c>
      <c r="G4801" s="1" t="b">
        <v>1</v>
      </c>
      <c r="H4801" s="1">
        <v>2019.0</v>
      </c>
    </row>
    <row r="4802">
      <c r="A4802" s="1" t="s">
        <v>1433</v>
      </c>
      <c r="B4802" s="1" t="s">
        <v>2392</v>
      </c>
      <c r="C4802" s="1" t="s">
        <v>10</v>
      </c>
      <c r="D4802" s="1" t="s">
        <v>11</v>
      </c>
      <c r="E4802" s="1" t="s">
        <v>12</v>
      </c>
      <c r="F4802" s="1">
        <v>0.0</v>
      </c>
      <c r="G4802" s="1" t="b">
        <v>1</v>
      </c>
      <c r="H4802" s="1">
        <v>2019.0</v>
      </c>
    </row>
    <row r="4803">
      <c r="A4803" s="1" t="s">
        <v>1435</v>
      </c>
      <c r="B4803" s="1" t="s">
        <v>1088</v>
      </c>
      <c r="C4803" s="1" t="s">
        <v>10</v>
      </c>
      <c r="D4803" s="1" t="s">
        <v>15</v>
      </c>
      <c r="E4803" s="1" t="s">
        <v>12</v>
      </c>
      <c r="F4803" s="1">
        <v>0.0</v>
      </c>
      <c r="G4803" s="1" t="b">
        <v>1</v>
      </c>
      <c r="H4803" s="1">
        <v>2019.0</v>
      </c>
    </row>
    <row r="4804">
      <c r="A4804" s="1" t="s">
        <v>1437</v>
      </c>
      <c r="B4804" s="1" t="s">
        <v>2310</v>
      </c>
      <c r="C4804" s="1" t="s">
        <v>10</v>
      </c>
      <c r="D4804" s="1" t="s">
        <v>11</v>
      </c>
      <c r="E4804" s="1" t="s">
        <v>12</v>
      </c>
      <c r="F4804" s="1">
        <v>0.0</v>
      </c>
      <c r="G4804" s="1" t="b">
        <v>1</v>
      </c>
      <c r="H4804" s="1">
        <v>2019.0</v>
      </c>
    </row>
    <row r="4805">
      <c r="A4805" s="1" t="s">
        <v>1439</v>
      </c>
      <c r="B4805" s="1" t="s">
        <v>1090</v>
      </c>
      <c r="C4805" s="1" t="s">
        <v>10</v>
      </c>
      <c r="D4805" s="1" t="s">
        <v>15</v>
      </c>
      <c r="E4805" s="1" t="s">
        <v>12</v>
      </c>
      <c r="F4805" s="1">
        <v>0.0</v>
      </c>
      <c r="G4805" s="1" t="b">
        <v>1</v>
      </c>
      <c r="H4805" s="1">
        <v>2019.0</v>
      </c>
    </row>
    <row r="4806">
      <c r="A4806" s="1" t="s">
        <v>1441</v>
      </c>
      <c r="B4806" s="1" t="s">
        <v>1092</v>
      </c>
      <c r="C4806" s="1" t="s">
        <v>10</v>
      </c>
      <c r="D4806" s="1" t="s">
        <v>11</v>
      </c>
      <c r="E4806" s="1" t="s">
        <v>12</v>
      </c>
      <c r="F4806" s="1">
        <v>0.0</v>
      </c>
      <c r="G4806" s="1" t="b">
        <v>1</v>
      </c>
      <c r="H4806" s="1">
        <v>2019.0</v>
      </c>
    </row>
    <row r="4807">
      <c r="A4807" s="1" t="s">
        <v>1443</v>
      </c>
      <c r="B4807" s="1" t="s">
        <v>2424</v>
      </c>
      <c r="C4807" s="1" t="s">
        <v>10</v>
      </c>
      <c r="D4807" s="1" t="s">
        <v>11</v>
      </c>
      <c r="E4807" s="1" t="s">
        <v>12</v>
      </c>
      <c r="F4807" s="1">
        <v>0.0</v>
      </c>
      <c r="G4807" s="1" t="b">
        <v>1</v>
      </c>
      <c r="H4807" s="1">
        <v>2019.0</v>
      </c>
    </row>
    <row r="4808">
      <c r="A4808" s="1" t="s">
        <v>1445</v>
      </c>
      <c r="B4808" s="1" t="s">
        <v>1444</v>
      </c>
      <c r="C4808" s="1" t="s">
        <v>10</v>
      </c>
      <c r="D4808" s="1" t="s">
        <v>11</v>
      </c>
      <c r="E4808" s="1" t="s">
        <v>12</v>
      </c>
      <c r="F4808" s="1">
        <v>0.0</v>
      </c>
      <c r="G4808" s="1" t="b">
        <v>1</v>
      </c>
      <c r="H4808" s="1">
        <v>2019.0</v>
      </c>
    </row>
    <row r="4809">
      <c r="A4809" s="1" t="s">
        <v>1447</v>
      </c>
      <c r="B4809" s="1" t="s">
        <v>8307</v>
      </c>
      <c r="C4809" s="1" t="s">
        <v>10</v>
      </c>
      <c r="D4809" s="1" t="s">
        <v>15</v>
      </c>
      <c r="E4809" s="1" t="s">
        <v>12</v>
      </c>
      <c r="F4809" s="1">
        <v>0.0</v>
      </c>
      <c r="G4809" s="1" t="b">
        <v>1</v>
      </c>
      <c r="H4809" s="1">
        <v>2019.0</v>
      </c>
    </row>
    <row r="4810">
      <c r="A4810" s="1" t="s">
        <v>1449</v>
      </c>
      <c r="B4810" s="1" t="s">
        <v>8308</v>
      </c>
      <c r="C4810" s="1" t="s">
        <v>10</v>
      </c>
      <c r="D4810" s="1" t="s">
        <v>15</v>
      </c>
      <c r="E4810" s="1" t="s">
        <v>12</v>
      </c>
      <c r="F4810" s="1">
        <v>0.0</v>
      </c>
      <c r="G4810" s="1" t="b">
        <v>1</v>
      </c>
      <c r="H4810" s="1">
        <v>2019.0</v>
      </c>
    </row>
    <row r="4811">
      <c r="A4811" s="1" t="s">
        <v>1451</v>
      </c>
      <c r="B4811" s="1" t="s">
        <v>1174</v>
      </c>
      <c r="C4811" s="1" t="s">
        <v>10</v>
      </c>
      <c r="D4811" s="1" t="s">
        <v>28</v>
      </c>
      <c r="E4811" s="1" t="s">
        <v>12</v>
      </c>
      <c r="F4811" s="1">
        <v>0.0</v>
      </c>
      <c r="G4811" s="1" t="b">
        <v>1</v>
      </c>
      <c r="H4811" s="1">
        <v>2019.0</v>
      </c>
    </row>
    <row r="4812">
      <c r="A4812" s="1" t="s">
        <v>1453</v>
      </c>
      <c r="B4812" s="1" t="s">
        <v>1176</v>
      </c>
      <c r="C4812" s="1" t="s">
        <v>10</v>
      </c>
      <c r="D4812" s="1" t="s">
        <v>28</v>
      </c>
      <c r="E4812" s="1" t="s">
        <v>12</v>
      </c>
      <c r="F4812" s="1">
        <v>0.0</v>
      </c>
      <c r="G4812" s="1" t="b">
        <v>1</v>
      </c>
      <c r="H4812" s="1">
        <v>2019.0</v>
      </c>
    </row>
    <row r="4813">
      <c r="A4813" s="1" t="s">
        <v>1455</v>
      </c>
      <c r="B4813" s="1" t="s">
        <v>1464</v>
      </c>
      <c r="C4813" s="1" t="s">
        <v>10</v>
      </c>
      <c r="D4813" s="1" t="s">
        <v>15</v>
      </c>
      <c r="E4813" s="1" t="s">
        <v>12</v>
      </c>
      <c r="F4813" s="1">
        <v>0.0</v>
      </c>
      <c r="G4813" s="1" t="b">
        <v>1</v>
      </c>
      <c r="H4813" s="1">
        <v>2019.0</v>
      </c>
    </row>
    <row r="4814">
      <c r="A4814" s="1" t="s">
        <v>1457</v>
      </c>
      <c r="B4814" s="1" t="s">
        <v>1182</v>
      </c>
      <c r="C4814" s="1" t="s">
        <v>10</v>
      </c>
      <c r="D4814" s="1" t="s">
        <v>11</v>
      </c>
      <c r="E4814" s="1" t="s">
        <v>12</v>
      </c>
      <c r="F4814" s="1">
        <v>0.0</v>
      </c>
      <c r="G4814" s="1" t="b">
        <v>1</v>
      </c>
      <c r="H4814" s="1">
        <v>2019.0</v>
      </c>
    </row>
    <row r="4815">
      <c r="A4815" s="1" t="s">
        <v>1459</v>
      </c>
      <c r="B4815" s="1" t="s">
        <v>1468</v>
      </c>
      <c r="C4815" s="1" t="s">
        <v>10</v>
      </c>
      <c r="D4815" s="1" t="s">
        <v>15</v>
      </c>
      <c r="E4815" s="1" t="s">
        <v>12</v>
      </c>
      <c r="F4815" s="1">
        <v>0.0</v>
      </c>
      <c r="G4815" s="1" t="b">
        <v>1</v>
      </c>
      <c r="H4815" s="1">
        <v>2019.0</v>
      </c>
    </row>
    <row r="4816">
      <c r="A4816" s="1" t="s">
        <v>1461</v>
      </c>
      <c r="B4816" s="1" t="s">
        <v>1286</v>
      </c>
      <c r="C4816" s="1" t="s">
        <v>10</v>
      </c>
      <c r="D4816" s="1" t="s">
        <v>28</v>
      </c>
      <c r="E4816" s="1" t="s">
        <v>12</v>
      </c>
      <c r="F4816" s="1">
        <v>0.0</v>
      </c>
      <c r="G4816" s="1" t="b">
        <v>1</v>
      </c>
      <c r="H4816" s="1">
        <v>2019.0</v>
      </c>
    </row>
    <row r="4817">
      <c r="A4817" s="1" t="s">
        <v>1463</v>
      </c>
      <c r="B4817" s="1" t="s">
        <v>1472</v>
      </c>
      <c r="C4817" s="1" t="s">
        <v>10</v>
      </c>
      <c r="D4817" s="1" t="s">
        <v>15</v>
      </c>
      <c r="E4817" s="1" t="s">
        <v>12</v>
      </c>
      <c r="F4817" s="1">
        <v>0.0</v>
      </c>
      <c r="G4817" s="1" t="b">
        <v>1</v>
      </c>
      <c r="H4817" s="1">
        <v>2019.0</v>
      </c>
    </row>
    <row r="4818">
      <c r="A4818" s="1" t="s">
        <v>1465</v>
      </c>
      <c r="B4818" s="1" t="s">
        <v>1282</v>
      </c>
      <c r="C4818" s="1" t="s">
        <v>10</v>
      </c>
      <c r="D4818" s="1" t="s">
        <v>11</v>
      </c>
      <c r="E4818" s="1" t="s">
        <v>12</v>
      </c>
      <c r="F4818" s="1">
        <v>0.0</v>
      </c>
      <c r="G4818" s="1" t="b">
        <v>1</v>
      </c>
      <c r="H4818" s="1">
        <v>2019.0</v>
      </c>
    </row>
    <row r="4819">
      <c r="A4819" s="1" t="s">
        <v>1467</v>
      </c>
      <c r="B4819" s="1" t="s">
        <v>1474</v>
      </c>
      <c r="C4819" s="1" t="s">
        <v>10</v>
      </c>
      <c r="D4819" s="1" t="s">
        <v>15</v>
      </c>
      <c r="E4819" s="1" t="s">
        <v>12</v>
      </c>
      <c r="F4819" s="1">
        <v>0.0</v>
      </c>
      <c r="G4819" s="1" t="b">
        <v>1</v>
      </c>
      <c r="H4819" s="1">
        <v>2019.0</v>
      </c>
    </row>
    <row r="4820">
      <c r="A4820" s="1" t="s">
        <v>1469</v>
      </c>
      <c r="B4820" s="1" t="s">
        <v>1280</v>
      </c>
      <c r="C4820" s="1" t="s">
        <v>10</v>
      </c>
      <c r="D4820" s="1" t="s">
        <v>28</v>
      </c>
      <c r="E4820" s="1" t="s">
        <v>12</v>
      </c>
      <c r="F4820" s="1">
        <v>0.0</v>
      </c>
      <c r="G4820" s="1" t="b">
        <v>1</v>
      </c>
      <c r="H4820" s="1">
        <v>2019.0</v>
      </c>
    </row>
    <row r="4821">
      <c r="A4821" s="1" t="s">
        <v>1471</v>
      </c>
      <c r="B4821" s="1" t="s">
        <v>1486</v>
      </c>
      <c r="C4821" s="1" t="s">
        <v>10</v>
      </c>
      <c r="D4821" s="1" t="s">
        <v>15</v>
      </c>
      <c r="E4821" s="1" t="s">
        <v>12</v>
      </c>
      <c r="F4821" s="1">
        <v>0.0</v>
      </c>
      <c r="G4821" s="1" t="b">
        <v>1</v>
      </c>
      <c r="H4821" s="1">
        <v>2019.0</v>
      </c>
    </row>
    <row r="4822">
      <c r="A4822" s="1" t="s">
        <v>1473</v>
      </c>
      <c r="B4822" s="1" t="s">
        <v>1492</v>
      </c>
      <c r="C4822" s="1" t="s">
        <v>10</v>
      </c>
      <c r="D4822" s="1" t="s">
        <v>15</v>
      </c>
      <c r="E4822" s="1" t="s">
        <v>12</v>
      </c>
      <c r="F4822" s="1">
        <v>0.0</v>
      </c>
      <c r="G4822" s="1" t="b">
        <v>1</v>
      </c>
      <c r="H4822" s="1">
        <v>2019.0</v>
      </c>
    </row>
    <row r="4823">
      <c r="A4823" s="1" t="s">
        <v>1475</v>
      </c>
      <c r="B4823" s="1" t="s">
        <v>1218</v>
      </c>
      <c r="C4823" s="1" t="s">
        <v>10</v>
      </c>
      <c r="D4823" s="1" t="s">
        <v>11</v>
      </c>
      <c r="E4823" s="1" t="s">
        <v>12</v>
      </c>
      <c r="F4823" s="1">
        <v>0.0</v>
      </c>
      <c r="G4823" s="1" t="b">
        <v>1</v>
      </c>
      <c r="H4823" s="1">
        <v>2019.0</v>
      </c>
    </row>
    <row r="4824">
      <c r="A4824" s="1" t="s">
        <v>1477</v>
      </c>
      <c r="B4824" s="1" t="s">
        <v>572</v>
      </c>
      <c r="C4824" s="1" t="s">
        <v>10</v>
      </c>
      <c r="D4824" s="1" t="s">
        <v>11</v>
      </c>
      <c r="E4824" s="1" t="s">
        <v>12</v>
      </c>
      <c r="F4824" s="1">
        <v>0.0</v>
      </c>
      <c r="G4824" s="1" t="b">
        <v>1</v>
      </c>
      <c r="H4824" s="1">
        <v>2019.0</v>
      </c>
    </row>
    <row r="4825">
      <c r="A4825" s="1" t="s">
        <v>1479</v>
      </c>
      <c r="B4825" s="1" t="s">
        <v>1262</v>
      </c>
      <c r="C4825" s="1" t="s">
        <v>10</v>
      </c>
      <c r="D4825" s="1" t="s">
        <v>15</v>
      </c>
      <c r="E4825" s="1" t="s">
        <v>12</v>
      </c>
      <c r="F4825" s="1">
        <v>0.0</v>
      </c>
      <c r="G4825" s="1" t="b">
        <v>1</v>
      </c>
      <c r="H4825" s="1">
        <v>2019.0</v>
      </c>
    </row>
    <row r="4826">
      <c r="A4826" s="1" t="s">
        <v>1481</v>
      </c>
      <c r="B4826" s="1" t="s">
        <v>1220</v>
      </c>
      <c r="C4826" s="1" t="s">
        <v>10</v>
      </c>
      <c r="D4826" s="1" t="s">
        <v>28</v>
      </c>
      <c r="E4826" s="1" t="s">
        <v>12</v>
      </c>
      <c r="F4826" s="1">
        <v>0.0</v>
      </c>
      <c r="G4826" s="1" t="b">
        <v>1</v>
      </c>
      <c r="H4826" s="1">
        <v>2019.0</v>
      </c>
    </row>
    <row r="4827">
      <c r="A4827" s="1" t="s">
        <v>1483</v>
      </c>
      <c r="B4827" s="1" t="s">
        <v>1226</v>
      </c>
      <c r="C4827" s="1" t="s">
        <v>10</v>
      </c>
      <c r="D4827" s="1" t="s">
        <v>11</v>
      </c>
      <c r="E4827" s="1" t="s">
        <v>12</v>
      </c>
      <c r="F4827" s="1">
        <v>0.0</v>
      </c>
      <c r="G4827" s="1" t="b">
        <v>1</v>
      </c>
      <c r="H4827" s="1">
        <v>2019.0</v>
      </c>
    </row>
    <row r="4828">
      <c r="A4828" s="1" t="s">
        <v>1485</v>
      </c>
      <c r="B4828" s="1" t="s">
        <v>1480</v>
      </c>
      <c r="C4828" s="1" t="s">
        <v>10</v>
      </c>
      <c r="D4828" s="1" t="s">
        <v>15</v>
      </c>
      <c r="E4828" s="1" t="s">
        <v>12</v>
      </c>
      <c r="F4828" s="1">
        <v>0.0</v>
      </c>
      <c r="G4828" s="1" t="b">
        <v>1</v>
      </c>
      <c r="H4828" s="1">
        <v>2019.0</v>
      </c>
    </row>
    <row r="4829">
      <c r="A4829" s="1" t="s">
        <v>1489</v>
      </c>
      <c r="B4829" s="1" t="s">
        <v>2362</v>
      </c>
      <c r="C4829" s="1" t="s">
        <v>10</v>
      </c>
      <c r="D4829" s="1" t="s">
        <v>11</v>
      </c>
      <c r="E4829" s="1" t="s">
        <v>12</v>
      </c>
      <c r="F4829" s="1">
        <v>0.0</v>
      </c>
      <c r="G4829" s="1" t="b">
        <v>1</v>
      </c>
      <c r="H4829" s="1">
        <v>2019.0</v>
      </c>
    </row>
    <row r="4830">
      <c r="A4830" s="1" t="s">
        <v>1487</v>
      </c>
      <c r="B4830" s="1" t="s">
        <v>1230</v>
      </c>
      <c r="C4830" s="1" t="s">
        <v>10</v>
      </c>
      <c r="D4830" s="1" t="s">
        <v>28</v>
      </c>
      <c r="E4830" s="1" t="s">
        <v>12</v>
      </c>
      <c r="F4830" s="1">
        <v>0.0</v>
      </c>
      <c r="G4830" s="1" t="b">
        <v>1</v>
      </c>
      <c r="H4830" s="1">
        <v>2019.0</v>
      </c>
    </row>
    <row r="4831">
      <c r="A4831" s="1" t="s">
        <v>1491</v>
      </c>
      <c r="B4831" s="1" t="s">
        <v>1498</v>
      </c>
      <c r="C4831" s="1" t="s">
        <v>10</v>
      </c>
      <c r="D4831" s="1" t="s">
        <v>15</v>
      </c>
      <c r="E4831" s="1" t="s">
        <v>12</v>
      </c>
      <c r="F4831" s="1">
        <v>0.0</v>
      </c>
      <c r="G4831" s="1" t="b">
        <v>1</v>
      </c>
      <c r="H4831" s="1">
        <v>2019.0</v>
      </c>
    </row>
    <row r="4832">
      <c r="A4832" s="1" t="s">
        <v>1493</v>
      </c>
      <c r="B4832" s="1" t="s">
        <v>1802</v>
      </c>
      <c r="C4832" s="1" t="s">
        <v>10</v>
      </c>
      <c r="D4832" s="1" t="s">
        <v>11</v>
      </c>
      <c r="E4832" s="1" t="s">
        <v>12</v>
      </c>
      <c r="F4832" s="1">
        <v>0.0</v>
      </c>
      <c r="G4832" s="1" t="b">
        <v>1</v>
      </c>
      <c r="H4832" s="1">
        <v>2019.0</v>
      </c>
    </row>
    <row r="4833">
      <c r="A4833" s="1" t="s">
        <v>8309</v>
      </c>
      <c r="B4833" s="1" t="s">
        <v>8310</v>
      </c>
      <c r="C4833" s="1" t="s">
        <v>10</v>
      </c>
      <c r="D4833" s="1" t="s">
        <v>11</v>
      </c>
      <c r="E4833" s="1" t="s">
        <v>12</v>
      </c>
      <c r="F4833" s="1">
        <v>0.0</v>
      </c>
      <c r="G4833" s="1" t="b">
        <v>1</v>
      </c>
      <c r="H4833" s="1">
        <v>2019.0</v>
      </c>
    </row>
    <row r="4834">
      <c r="A4834" s="1" t="s">
        <v>1495</v>
      </c>
      <c r="B4834" s="1" t="s">
        <v>1496</v>
      </c>
      <c r="C4834" s="1" t="s">
        <v>10</v>
      </c>
      <c r="D4834" s="1" t="s">
        <v>11</v>
      </c>
      <c r="E4834" s="1" t="s">
        <v>12</v>
      </c>
      <c r="F4834" s="1">
        <v>0.0</v>
      </c>
      <c r="G4834" s="1" t="b">
        <v>1</v>
      </c>
      <c r="H4834" s="1">
        <v>2019.0</v>
      </c>
    </row>
    <row r="4835">
      <c r="A4835" s="1" t="s">
        <v>1497</v>
      </c>
      <c r="B4835" s="1" t="s">
        <v>1256</v>
      </c>
      <c r="C4835" s="1" t="s">
        <v>10</v>
      </c>
      <c r="D4835" s="1" t="s">
        <v>15</v>
      </c>
      <c r="E4835" s="1" t="s">
        <v>12</v>
      </c>
      <c r="F4835" s="1">
        <v>0.0</v>
      </c>
      <c r="G4835" s="1" t="b">
        <v>1</v>
      </c>
      <c r="H4835" s="1">
        <v>2019.0</v>
      </c>
    </row>
    <row r="4836">
      <c r="A4836" s="1" t="s">
        <v>1499</v>
      </c>
      <c r="B4836" s="1" t="s">
        <v>9</v>
      </c>
      <c r="C4836" s="1" t="s">
        <v>10</v>
      </c>
      <c r="D4836" s="1" t="s">
        <v>11</v>
      </c>
      <c r="E4836" s="1" t="s">
        <v>12</v>
      </c>
      <c r="F4836" s="1">
        <v>0.0</v>
      </c>
      <c r="G4836" s="1" t="b">
        <v>1</v>
      </c>
      <c r="H4836" s="1">
        <v>2019.0</v>
      </c>
    </row>
    <row r="4837">
      <c r="A4837" s="1" t="s">
        <v>1501</v>
      </c>
      <c r="B4837" s="1" t="s">
        <v>8311</v>
      </c>
      <c r="C4837" s="1" t="s">
        <v>10</v>
      </c>
      <c r="D4837" s="1" t="s">
        <v>28</v>
      </c>
      <c r="E4837" s="1" t="s">
        <v>12</v>
      </c>
      <c r="F4837" s="1">
        <v>0.0</v>
      </c>
      <c r="G4837" s="1" t="b">
        <v>1</v>
      </c>
      <c r="H4837" s="1">
        <v>2019.0</v>
      </c>
    </row>
    <row r="4838">
      <c r="A4838" s="1" t="s">
        <v>1503</v>
      </c>
      <c r="B4838" s="1" t="s">
        <v>50</v>
      </c>
      <c r="C4838" s="1" t="s">
        <v>10</v>
      </c>
      <c r="D4838" s="1" t="s">
        <v>11</v>
      </c>
      <c r="E4838" s="1" t="s">
        <v>12</v>
      </c>
      <c r="F4838" s="1">
        <v>0.0</v>
      </c>
      <c r="G4838" s="1" t="b">
        <v>1</v>
      </c>
      <c r="H4838" s="1">
        <v>2019.0</v>
      </c>
    </row>
    <row r="4839">
      <c r="A4839" s="1" t="s">
        <v>1507</v>
      </c>
      <c r="B4839" s="1" t="s">
        <v>1142</v>
      </c>
      <c r="C4839" s="1" t="s">
        <v>10</v>
      </c>
      <c r="D4839" s="1" t="s">
        <v>11</v>
      </c>
      <c r="E4839" s="1" t="s">
        <v>12</v>
      </c>
      <c r="F4839" s="1">
        <v>0.0</v>
      </c>
      <c r="G4839" s="1" t="b">
        <v>1</v>
      </c>
      <c r="H4839" s="1">
        <v>2019.0</v>
      </c>
    </row>
    <row r="4840">
      <c r="A4840" s="1" t="s">
        <v>1505</v>
      </c>
      <c r="B4840" s="1" t="s">
        <v>596</v>
      </c>
      <c r="C4840" s="1" t="s">
        <v>10</v>
      </c>
      <c r="D4840" s="1" t="s">
        <v>11</v>
      </c>
      <c r="E4840" s="1" t="s">
        <v>12</v>
      </c>
      <c r="F4840" s="1">
        <v>0.0</v>
      </c>
      <c r="G4840" s="1" t="b">
        <v>1</v>
      </c>
      <c r="H4840" s="1">
        <v>2019.0</v>
      </c>
    </row>
    <row r="4841">
      <c r="A4841" s="1" t="s">
        <v>1509</v>
      </c>
      <c r="B4841" s="1" t="s">
        <v>2328</v>
      </c>
      <c r="C4841" s="1" t="s">
        <v>10</v>
      </c>
      <c r="D4841" s="1" t="s">
        <v>11</v>
      </c>
      <c r="E4841" s="1" t="s">
        <v>12</v>
      </c>
      <c r="F4841" s="1">
        <v>0.0</v>
      </c>
      <c r="G4841" s="1" t="b">
        <v>1</v>
      </c>
      <c r="H4841" s="1">
        <v>2019.0</v>
      </c>
    </row>
    <row r="4842">
      <c r="A4842" s="1" t="s">
        <v>1511</v>
      </c>
      <c r="B4842" s="1" t="s">
        <v>8312</v>
      </c>
      <c r="C4842" s="1" t="s">
        <v>10</v>
      </c>
      <c r="D4842" s="1" t="s">
        <v>28</v>
      </c>
      <c r="E4842" s="1" t="s">
        <v>12</v>
      </c>
      <c r="F4842" s="1">
        <v>0.0</v>
      </c>
      <c r="G4842" s="1" t="b">
        <v>1</v>
      </c>
      <c r="H4842" s="1">
        <v>2019.0</v>
      </c>
    </row>
    <row r="4843">
      <c r="A4843" s="1" t="s">
        <v>1513</v>
      </c>
      <c r="B4843" s="1" t="s">
        <v>8313</v>
      </c>
      <c r="C4843" s="1" t="s">
        <v>10</v>
      </c>
      <c r="D4843" s="1" t="s">
        <v>11</v>
      </c>
      <c r="E4843" s="1" t="s">
        <v>12</v>
      </c>
      <c r="F4843" s="1">
        <v>0.0</v>
      </c>
      <c r="G4843" s="1" t="b">
        <v>1</v>
      </c>
      <c r="H4843" s="1">
        <v>2019.0</v>
      </c>
    </row>
    <row r="4844">
      <c r="A4844" s="1" t="s">
        <v>1515</v>
      </c>
      <c r="B4844" s="1" t="s">
        <v>1152</v>
      </c>
      <c r="C4844" s="1" t="s">
        <v>10</v>
      </c>
      <c r="D4844" s="1" t="s">
        <v>15</v>
      </c>
      <c r="E4844" s="1" t="s">
        <v>12</v>
      </c>
      <c r="F4844" s="1">
        <v>0.0</v>
      </c>
      <c r="G4844" s="1" t="b">
        <v>1</v>
      </c>
      <c r="H4844" s="1">
        <v>2019.0</v>
      </c>
    </row>
    <row r="4845">
      <c r="A4845" s="1" t="s">
        <v>1517</v>
      </c>
      <c r="B4845" s="1" t="s">
        <v>1158</v>
      </c>
      <c r="C4845" s="1" t="s">
        <v>10</v>
      </c>
      <c r="D4845" s="1" t="s">
        <v>11</v>
      </c>
      <c r="E4845" s="1" t="s">
        <v>12</v>
      </c>
      <c r="F4845" s="1">
        <v>0.0</v>
      </c>
      <c r="G4845" s="1" t="b">
        <v>1</v>
      </c>
      <c r="H4845" s="1">
        <v>2019.0</v>
      </c>
    </row>
    <row r="4846">
      <c r="A4846" s="1" t="s">
        <v>1519</v>
      </c>
      <c r="B4846" s="1" t="s">
        <v>1160</v>
      </c>
      <c r="C4846" s="1" t="s">
        <v>10</v>
      </c>
      <c r="D4846" s="1" t="s">
        <v>15</v>
      </c>
      <c r="E4846" s="1" t="s">
        <v>12</v>
      </c>
      <c r="F4846" s="1">
        <v>0.0</v>
      </c>
      <c r="G4846" s="1" t="b">
        <v>1</v>
      </c>
      <c r="H4846" s="1">
        <v>2019.0</v>
      </c>
    </row>
    <row r="4847">
      <c r="A4847" s="1" t="s">
        <v>1521</v>
      </c>
      <c r="B4847" s="1" t="s">
        <v>1824</v>
      </c>
      <c r="C4847" s="1" t="s">
        <v>10</v>
      </c>
      <c r="D4847" s="1" t="s">
        <v>11</v>
      </c>
      <c r="E4847" s="1" t="s">
        <v>12</v>
      </c>
      <c r="F4847" s="1">
        <v>0.0</v>
      </c>
      <c r="G4847" s="1" t="b">
        <v>1</v>
      </c>
      <c r="H4847" s="1">
        <v>2019.0</v>
      </c>
    </row>
    <row r="4848">
      <c r="A4848" s="1" t="s">
        <v>1523</v>
      </c>
      <c r="B4848" s="1" t="s">
        <v>1538</v>
      </c>
      <c r="C4848" s="1" t="s">
        <v>10</v>
      </c>
      <c r="D4848" s="1" t="s">
        <v>15</v>
      </c>
      <c r="E4848" s="1" t="s">
        <v>12</v>
      </c>
      <c r="F4848" s="1">
        <v>0.0</v>
      </c>
      <c r="G4848" s="1" t="b">
        <v>1</v>
      </c>
      <c r="H4848" s="1">
        <v>2019.0</v>
      </c>
    </row>
    <row r="4849">
      <c r="A4849" s="1" t="s">
        <v>1525</v>
      </c>
      <c r="B4849" s="1" t="s">
        <v>132</v>
      </c>
      <c r="C4849" s="1" t="s">
        <v>10</v>
      </c>
      <c r="D4849" s="1" t="s">
        <v>28</v>
      </c>
      <c r="E4849" s="1" t="s">
        <v>12</v>
      </c>
      <c r="F4849" s="1">
        <v>0.0</v>
      </c>
      <c r="G4849" s="1" t="b">
        <v>1</v>
      </c>
      <c r="H4849" s="1">
        <v>2019.0</v>
      </c>
    </row>
    <row r="4850">
      <c r="A4850" s="1" t="s">
        <v>1527</v>
      </c>
      <c r="B4850" s="1" t="s">
        <v>1258</v>
      </c>
      <c r="C4850" s="1" t="s">
        <v>10</v>
      </c>
      <c r="D4850" s="1" t="s">
        <v>11</v>
      </c>
      <c r="E4850" s="1" t="s">
        <v>12</v>
      </c>
      <c r="F4850" s="1">
        <v>0.0</v>
      </c>
      <c r="G4850" s="1" t="b">
        <v>1</v>
      </c>
      <c r="H4850" s="1">
        <v>2019.0</v>
      </c>
    </row>
    <row r="4851">
      <c r="A4851" s="1" t="s">
        <v>1529</v>
      </c>
      <c r="B4851" s="1" t="s">
        <v>52</v>
      </c>
      <c r="C4851" s="1" t="s">
        <v>10</v>
      </c>
      <c r="D4851" s="1" t="s">
        <v>11</v>
      </c>
      <c r="E4851" s="1" t="s">
        <v>12</v>
      </c>
      <c r="F4851" s="1">
        <v>0.0</v>
      </c>
      <c r="G4851" s="1" t="b">
        <v>1</v>
      </c>
      <c r="H4851" s="1">
        <v>2019.0</v>
      </c>
    </row>
    <row r="4852">
      <c r="A4852" s="1" t="s">
        <v>1531</v>
      </c>
      <c r="B4852" s="1" t="s">
        <v>1260</v>
      </c>
      <c r="C4852" s="1" t="s">
        <v>10</v>
      </c>
      <c r="D4852" s="1" t="s">
        <v>11</v>
      </c>
      <c r="E4852" s="1" t="s">
        <v>12</v>
      </c>
      <c r="F4852" s="1">
        <v>0.0</v>
      </c>
      <c r="G4852" s="1" t="b">
        <v>1</v>
      </c>
      <c r="H4852" s="1">
        <v>2019.0</v>
      </c>
    </row>
    <row r="4853">
      <c r="A4853" s="1" t="s">
        <v>1533</v>
      </c>
      <c r="B4853" s="1" t="s">
        <v>1544</v>
      </c>
      <c r="C4853" s="1" t="s">
        <v>10</v>
      </c>
      <c r="D4853" s="1" t="s">
        <v>15</v>
      </c>
      <c r="E4853" s="1" t="s">
        <v>12</v>
      </c>
      <c r="F4853" s="1">
        <v>0.0</v>
      </c>
      <c r="G4853" s="1" t="b">
        <v>1</v>
      </c>
      <c r="H4853" s="1">
        <v>2019.0</v>
      </c>
    </row>
    <row r="4854">
      <c r="A4854" s="1" t="s">
        <v>1535</v>
      </c>
      <c r="B4854" s="1" t="s">
        <v>122</v>
      </c>
      <c r="C4854" s="1" t="s">
        <v>10</v>
      </c>
      <c r="D4854" s="1" t="s">
        <v>28</v>
      </c>
      <c r="E4854" s="1" t="s">
        <v>12</v>
      </c>
      <c r="F4854" s="1">
        <v>0.0</v>
      </c>
      <c r="G4854" s="1" t="b">
        <v>1</v>
      </c>
      <c r="H4854" s="1">
        <v>2019.0</v>
      </c>
    </row>
    <row r="4855">
      <c r="A4855" s="1" t="s">
        <v>1537</v>
      </c>
      <c r="B4855" s="1" t="s">
        <v>1550</v>
      </c>
      <c r="C4855" s="1" t="s">
        <v>10</v>
      </c>
      <c r="D4855" s="1" t="s">
        <v>15</v>
      </c>
      <c r="E4855" s="1" t="s">
        <v>12</v>
      </c>
      <c r="F4855" s="1">
        <v>0.0</v>
      </c>
      <c r="G4855" s="1" t="b">
        <v>1</v>
      </c>
      <c r="H4855" s="1">
        <v>2019.0</v>
      </c>
    </row>
    <row r="4856">
      <c r="A4856" s="1" t="s">
        <v>1539</v>
      </c>
      <c r="B4856" s="1" t="s">
        <v>94</v>
      </c>
      <c r="C4856" s="1" t="s">
        <v>10</v>
      </c>
      <c r="D4856" s="1" t="s">
        <v>11</v>
      </c>
      <c r="E4856" s="1" t="s">
        <v>12</v>
      </c>
      <c r="F4856" s="1">
        <v>0.0</v>
      </c>
      <c r="G4856" s="1" t="b">
        <v>1</v>
      </c>
      <c r="H4856" s="1">
        <v>2019.0</v>
      </c>
    </row>
    <row r="4857">
      <c r="A4857" s="1" t="s">
        <v>1541</v>
      </c>
      <c r="B4857" s="1" t="s">
        <v>1268</v>
      </c>
      <c r="C4857" s="1" t="s">
        <v>10</v>
      </c>
      <c r="D4857" s="1" t="s">
        <v>15</v>
      </c>
      <c r="E4857" s="1" t="s">
        <v>12</v>
      </c>
      <c r="F4857" s="1">
        <v>0.0</v>
      </c>
      <c r="G4857" s="1" t="b">
        <v>1</v>
      </c>
      <c r="H4857" s="1">
        <v>2019.0</v>
      </c>
    </row>
    <row r="4858">
      <c r="A4858" s="1" t="s">
        <v>1543</v>
      </c>
      <c r="B4858" s="1" t="s">
        <v>1552</v>
      </c>
      <c r="C4858" s="1" t="s">
        <v>10</v>
      </c>
      <c r="D4858" s="1" t="s">
        <v>15</v>
      </c>
      <c r="E4858" s="1" t="s">
        <v>12</v>
      </c>
      <c r="F4858" s="1">
        <v>0.0</v>
      </c>
      <c r="G4858" s="1" t="b">
        <v>1</v>
      </c>
      <c r="H4858" s="1">
        <v>2019.0</v>
      </c>
    </row>
    <row r="4859">
      <c r="A4859" s="1" t="s">
        <v>1545</v>
      </c>
      <c r="B4859" s="1" t="s">
        <v>1270</v>
      </c>
      <c r="C4859" s="1" t="s">
        <v>10</v>
      </c>
      <c r="D4859" s="1" t="s">
        <v>11</v>
      </c>
      <c r="E4859" s="1" t="s">
        <v>12</v>
      </c>
      <c r="F4859" s="1">
        <v>0.0</v>
      </c>
      <c r="G4859" s="1" t="b">
        <v>1</v>
      </c>
      <c r="H4859" s="1">
        <v>2019.0</v>
      </c>
    </row>
    <row r="4860">
      <c r="A4860" s="1" t="s">
        <v>1547</v>
      </c>
      <c r="B4860" s="1" t="s">
        <v>1274</v>
      </c>
      <c r="C4860" s="1" t="s">
        <v>10</v>
      </c>
      <c r="D4860" s="1" t="s">
        <v>15</v>
      </c>
      <c r="E4860" s="1" t="s">
        <v>12</v>
      </c>
      <c r="F4860" s="1">
        <v>0.0</v>
      </c>
      <c r="G4860" s="1" t="b">
        <v>1</v>
      </c>
      <c r="H4860" s="1">
        <v>2019.0</v>
      </c>
    </row>
    <row r="4861">
      <c r="A4861" s="1" t="s">
        <v>1549</v>
      </c>
      <c r="B4861" s="1" t="s">
        <v>1564</v>
      </c>
      <c r="C4861" s="1" t="s">
        <v>10</v>
      </c>
      <c r="D4861" s="1" t="s">
        <v>15</v>
      </c>
      <c r="E4861" s="1" t="s">
        <v>12</v>
      </c>
      <c r="F4861" s="1">
        <v>0.0</v>
      </c>
      <c r="G4861" s="1" t="b">
        <v>1</v>
      </c>
      <c r="H4861" s="1">
        <v>2019.0</v>
      </c>
    </row>
    <row r="4862">
      <c r="A4862" s="1" t="s">
        <v>1551</v>
      </c>
      <c r="B4862" s="1" t="s">
        <v>1562</v>
      </c>
      <c r="C4862" s="1" t="s">
        <v>10</v>
      </c>
      <c r="D4862" s="1" t="s">
        <v>15</v>
      </c>
      <c r="E4862" s="1" t="s">
        <v>12</v>
      </c>
      <c r="F4862" s="1">
        <v>0.0</v>
      </c>
      <c r="G4862" s="1" t="b">
        <v>1</v>
      </c>
      <c r="H4862" s="1">
        <v>2019.0</v>
      </c>
    </row>
    <row r="4863">
      <c r="A4863" s="1" t="s">
        <v>1553</v>
      </c>
      <c r="B4863" s="1" t="s">
        <v>1358</v>
      </c>
      <c r="C4863" s="1" t="s">
        <v>10</v>
      </c>
      <c r="D4863" s="1" t="s">
        <v>11</v>
      </c>
      <c r="E4863" s="1" t="s">
        <v>12</v>
      </c>
      <c r="F4863" s="1">
        <v>0.0</v>
      </c>
      <c r="G4863" s="1" t="b">
        <v>1</v>
      </c>
      <c r="H4863" s="1">
        <v>2019.0</v>
      </c>
    </row>
    <row r="4864">
      <c r="A4864" s="1" t="s">
        <v>1555</v>
      </c>
      <c r="B4864" s="1" t="s">
        <v>224</v>
      </c>
      <c r="C4864" s="1" t="s">
        <v>10</v>
      </c>
      <c r="D4864" s="1" t="s">
        <v>28</v>
      </c>
      <c r="E4864" s="1" t="s">
        <v>12</v>
      </c>
      <c r="F4864" s="1">
        <v>0.0</v>
      </c>
      <c r="G4864" s="1" t="b">
        <v>1</v>
      </c>
      <c r="H4864" s="1">
        <v>2019.0</v>
      </c>
    </row>
    <row r="4865">
      <c r="A4865" s="1" t="s">
        <v>1557</v>
      </c>
      <c r="B4865" s="1" t="s">
        <v>288</v>
      </c>
      <c r="C4865" s="1" t="s">
        <v>10</v>
      </c>
      <c r="D4865" s="1" t="s">
        <v>11</v>
      </c>
      <c r="E4865" s="1" t="s">
        <v>12</v>
      </c>
      <c r="F4865" s="1">
        <v>0.0</v>
      </c>
      <c r="G4865" s="1" t="b">
        <v>1</v>
      </c>
      <c r="H4865" s="1">
        <v>2019.0</v>
      </c>
    </row>
    <row r="4866">
      <c r="A4866" s="1" t="s">
        <v>1559</v>
      </c>
      <c r="B4866" s="1" t="s">
        <v>232</v>
      </c>
      <c r="C4866" s="1" t="s">
        <v>10</v>
      </c>
      <c r="D4866" s="1" t="s">
        <v>28</v>
      </c>
      <c r="E4866" s="1" t="s">
        <v>12</v>
      </c>
      <c r="F4866" s="1">
        <v>0.0</v>
      </c>
      <c r="G4866" s="1" t="b">
        <v>1</v>
      </c>
      <c r="H4866" s="1">
        <v>2019.0</v>
      </c>
    </row>
    <row r="4867">
      <c r="A4867" s="1" t="s">
        <v>1561</v>
      </c>
      <c r="B4867" s="1" t="s">
        <v>1570</v>
      </c>
      <c r="C4867" s="1" t="s">
        <v>10</v>
      </c>
      <c r="D4867" s="1" t="s">
        <v>15</v>
      </c>
      <c r="E4867" s="1" t="s">
        <v>12</v>
      </c>
      <c r="F4867" s="1">
        <v>0.0</v>
      </c>
      <c r="G4867" s="1" t="b">
        <v>1</v>
      </c>
      <c r="H4867" s="1">
        <v>2019.0</v>
      </c>
    </row>
    <row r="4868">
      <c r="A4868" s="1" t="s">
        <v>1563</v>
      </c>
      <c r="B4868" s="1" t="s">
        <v>1572</v>
      </c>
      <c r="C4868" s="1" t="s">
        <v>10</v>
      </c>
      <c r="D4868" s="1" t="s">
        <v>15</v>
      </c>
      <c r="E4868" s="1" t="s">
        <v>12</v>
      </c>
      <c r="F4868" s="1">
        <v>0.0</v>
      </c>
      <c r="G4868" s="1" t="b">
        <v>1</v>
      </c>
      <c r="H4868" s="1">
        <v>2019.0</v>
      </c>
    </row>
    <row r="4869">
      <c r="A4869" s="1" t="s">
        <v>1565</v>
      </c>
      <c r="B4869" s="1" t="s">
        <v>1362</v>
      </c>
      <c r="C4869" s="1" t="s">
        <v>10</v>
      </c>
      <c r="D4869" s="1" t="s">
        <v>11</v>
      </c>
      <c r="E4869" s="1" t="s">
        <v>12</v>
      </c>
      <c r="F4869" s="1">
        <v>0.0</v>
      </c>
      <c r="G4869" s="1" t="b">
        <v>1</v>
      </c>
      <c r="H4869" s="1">
        <v>2019.0</v>
      </c>
    </row>
    <row r="4870">
      <c r="A4870" s="1" t="s">
        <v>1567</v>
      </c>
      <c r="B4870" s="1" t="s">
        <v>1304</v>
      </c>
      <c r="C4870" s="1" t="s">
        <v>10</v>
      </c>
      <c r="D4870" s="1" t="s">
        <v>11</v>
      </c>
      <c r="E4870" s="1" t="s">
        <v>12</v>
      </c>
      <c r="F4870" s="1">
        <v>0.0</v>
      </c>
      <c r="G4870" s="1" t="b">
        <v>1</v>
      </c>
      <c r="H4870" s="1">
        <v>2019.0</v>
      </c>
    </row>
    <row r="4871">
      <c r="A4871" s="1" t="s">
        <v>1569</v>
      </c>
      <c r="B4871" s="1" t="s">
        <v>1584</v>
      </c>
      <c r="C4871" s="1" t="s">
        <v>10</v>
      </c>
      <c r="D4871" s="1" t="s">
        <v>15</v>
      </c>
      <c r="E4871" s="1" t="s">
        <v>12</v>
      </c>
      <c r="F4871" s="1">
        <v>0.0</v>
      </c>
      <c r="G4871" s="1" t="b">
        <v>1</v>
      </c>
      <c r="H4871" s="1">
        <v>2019.0</v>
      </c>
    </row>
    <row r="4872">
      <c r="A4872" s="1" t="s">
        <v>1571</v>
      </c>
      <c r="B4872" s="1" t="s">
        <v>1588</v>
      </c>
      <c r="C4872" s="1" t="s">
        <v>10</v>
      </c>
      <c r="D4872" s="1" t="s">
        <v>15</v>
      </c>
      <c r="E4872" s="1" t="s">
        <v>12</v>
      </c>
      <c r="F4872" s="1">
        <v>0.0</v>
      </c>
      <c r="G4872" s="1" t="b">
        <v>1</v>
      </c>
      <c r="H4872" s="1">
        <v>2019.0</v>
      </c>
    </row>
    <row r="4873">
      <c r="A4873" s="1" t="s">
        <v>8314</v>
      </c>
      <c r="B4873" s="1" t="s">
        <v>8315</v>
      </c>
      <c r="C4873" s="1" t="s">
        <v>10</v>
      </c>
      <c r="D4873" s="1" t="s">
        <v>11</v>
      </c>
      <c r="E4873" s="1" t="s">
        <v>12</v>
      </c>
      <c r="F4873" s="1">
        <v>0.0</v>
      </c>
      <c r="G4873" s="1" t="b">
        <v>1</v>
      </c>
      <c r="H4873" s="1">
        <v>2019.0</v>
      </c>
    </row>
    <row r="4874">
      <c r="A4874" s="1" t="s">
        <v>1573</v>
      </c>
      <c r="B4874" s="1" t="s">
        <v>96</v>
      </c>
      <c r="C4874" s="1" t="s">
        <v>10</v>
      </c>
      <c r="D4874" s="1" t="s">
        <v>11</v>
      </c>
      <c r="E4874" s="1" t="s">
        <v>12</v>
      </c>
      <c r="F4874" s="1">
        <v>0.0</v>
      </c>
      <c r="G4874" s="1" t="b">
        <v>1</v>
      </c>
      <c r="H4874" s="1">
        <v>2019.0</v>
      </c>
    </row>
    <row r="4875">
      <c r="A4875" s="1" t="s">
        <v>1575</v>
      </c>
      <c r="B4875" s="1" t="s">
        <v>272</v>
      </c>
      <c r="C4875" s="1" t="s">
        <v>10</v>
      </c>
      <c r="D4875" s="1" t="s">
        <v>11</v>
      </c>
      <c r="E4875" s="1" t="s">
        <v>12</v>
      </c>
      <c r="F4875" s="1">
        <v>0.0</v>
      </c>
      <c r="G4875" s="1" t="b">
        <v>1</v>
      </c>
      <c r="H4875" s="1">
        <v>2019.0</v>
      </c>
    </row>
    <row r="4876">
      <c r="A4876" s="1" t="s">
        <v>1577</v>
      </c>
      <c r="B4876" s="1" t="s">
        <v>1316</v>
      </c>
      <c r="C4876" s="1" t="s">
        <v>10</v>
      </c>
      <c r="D4876" s="1" t="s">
        <v>28</v>
      </c>
      <c r="E4876" s="1" t="s">
        <v>12</v>
      </c>
      <c r="F4876" s="1">
        <v>0.0</v>
      </c>
      <c r="G4876" s="1" t="b">
        <v>1</v>
      </c>
      <c r="H4876" s="1">
        <v>2019.0</v>
      </c>
    </row>
    <row r="4877">
      <c r="A4877" s="1" t="s">
        <v>1579</v>
      </c>
      <c r="B4877" s="1" t="s">
        <v>106</v>
      </c>
      <c r="C4877" s="1" t="s">
        <v>10</v>
      </c>
      <c r="D4877" s="1" t="s">
        <v>11</v>
      </c>
      <c r="E4877" s="1" t="s">
        <v>12</v>
      </c>
      <c r="F4877" s="1">
        <v>0.0</v>
      </c>
      <c r="G4877" s="1" t="b">
        <v>1</v>
      </c>
      <c r="H4877" s="1">
        <v>2019.0</v>
      </c>
    </row>
    <row r="4878">
      <c r="A4878" s="1" t="s">
        <v>1581</v>
      </c>
      <c r="B4878" s="1" t="s">
        <v>1822</v>
      </c>
      <c r="C4878" s="1" t="s">
        <v>10</v>
      </c>
      <c r="D4878" s="1" t="s">
        <v>11</v>
      </c>
      <c r="E4878" s="1" t="s">
        <v>12</v>
      </c>
      <c r="F4878" s="1">
        <v>0.0</v>
      </c>
      <c r="G4878" s="1" t="b">
        <v>1</v>
      </c>
      <c r="H4878" s="1">
        <v>2019.0</v>
      </c>
    </row>
    <row r="4879">
      <c r="A4879" s="1" t="s">
        <v>1583</v>
      </c>
      <c r="B4879" s="1" t="s">
        <v>8316</v>
      </c>
      <c r="C4879" s="1" t="s">
        <v>10</v>
      </c>
      <c r="D4879" s="1" t="s">
        <v>15</v>
      </c>
      <c r="E4879" s="1" t="s">
        <v>12</v>
      </c>
      <c r="F4879" s="1">
        <v>0.0</v>
      </c>
      <c r="G4879" s="1" t="b">
        <v>1</v>
      </c>
      <c r="H4879" s="1">
        <v>2019.0</v>
      </c>
    </row>
    <row r="4880">
      <c r="A4880" s="1" t="s">
        <v>1585</v>
      </c>
      <c r="B4880" s="1" t="s">
        <v>1322</v>
      </c>
      <c r="C4880" s="1" t="s">
        <v>10</v>
      </c>
      <c r="D4880" s="1" t="s">
        <v>28</v>
      </c>
      <c r="E4880" s="1" t="s">
        <v>12</v>
      </c>
      <c r="F4880" s="1">
        <v>0.0</v>
      </c>
      <c r="G4880" s="1" t="b">
        <v>1</v>
      </c>
      <c r="H4880" s="1">
        <v>2019.0</v>
      </c>
    </row>
    <row r="4881">
      <c r="A4881" s="1" t="s">
        <v>1587</v>
      </c>
      <c r="B4881" s="1" t="s">
        <v>8317</v>
      </c>
      <c r="C4881" s="1" t="s">
        <v>10</v>
      </c>
      <c r="D4881" s="1" t="s">
        <v>15</v>
      </c>
      <c r="E4881" s="1" t="s">
        <v>12</v>
      </c>
      <c r="F4881" s="1">
        <v>0.0</v>
      </c>
      <c r="G4881" s="1" t="b">
        <v>1</v>
      </c>
      <c r="H4881" s="1">
        <v>2019.0</v>
      </c>
    </row>
    <row r="4882">
      <c r="A4882" s="1" t="s">
        <v>8318</v>
      </c>
      <c r="B4882" s="1" t="s">
        <v>8319</v>
      </c>
      <c r="C4882" s="1" t="s">
        <v>10</v>
      </c>
      <c r="D4882" s="1" t="s">
        <v>28</v>
      </c>
      <c r="E4882" s="1" t="s">
        <v>12</v>
      </c>
      <c r="F4882" s="1">
        <v>0.0</v>
      </c>
      <c r="G4882" s="1" t="b">
        <v>1</v>
      </c>
      <c r="H4882" s="1">
        <v>2019.0</v>
      </c>
    </row>
    <row r="4883">
      <c r="A4883" s="1" t="s">
        <v>1589</v>
      </c>
      <c r="B4883" s="1" t="s">
        <v>23</v>
      </c>
      <c r="C4883" s="1" t="s">
        <v>10</v>
      </c>
      <c r="D4883" s="1" t="s">
        <v>11</v>
      </c>
      <c r="E4883" s="1" t="s">
        <v>12</v>
      </c>
      <c r="F4883" s="1">
        <v>0.0</v>
      </c>
      <c r="G4883" s="1" t="b">
        <v>1</v>
      </c>
      <c r="H4883" s="1">
        <v>2019.0</v>
      </c>
    </row>
    <row r="4884">
      <c r="A4884" s="1" t="s">
        <v>1591</v>
      </c>
      <c r="B4884" s="1" t="s">
        <v>124</v>
      </c>
      <c r="C4884" s="1" t="s">
        <v>10</v>
      </c>
      <c r="D4884" s="1" t="s">
        <v>11</v>
      </c>
      <c r="E4884" s="1" t="s">
        <v>12</v>
      </c>
      <c r="F4884" s="1">
        <v>0.0</v>
      </c>
      <c r="G4884" s="1" t="b">
        <v>1</v>
      </c>
      <c r="H4884" s="1">
        <v>2019.0</v>
      </c>
    </row>
    <row r="4885">
      <c r="A4885" s="1" t="s">
        <v>8320</v>
      </c>
      <c r="B4885" s="1" t="s">
        <v>8321</v>
      </c>
      <c r="C4885" s="1" t="s">
        <v>10</v>
      </c>
      <c r="D4885" s="1" t="s">
        <v>28</v>
      </c>
      <c r="E4885" s="1" t="s">
        <v>12</v>
      </c>
      <c r="F4885" s="1">
        <v>0.0</v>
      </c>
      <c r="G4885" s="1" t="b">
        <v>1</v>
      </c>
      <c r="H4885" s="1">
        <v>2019.0</v>
      </c>
    </row>
    <row r="4886">
      <c r="A4886" s="1" t="s">
        <v>1593</v>
      </c>
      <c r="B4886" s="1" t="s">
        <v>2034</v>
      </c>
      <c r="C4886" s="1" t="s">
        <v>10</v>
      </c>
      <c r="D4886" s="1" t="s">
        <v>15</v>
      </c>
      <c r="E4886" s="1" t="s">
        <v>12</v>
      </c>
      <c r="F4886" s="1">
        <v>0.0</v>
      </c>
      <c r="G4886" s="1" t="b">
        <v>1</v>
      </c>
      <c r="H4886" s="1">
        <v>2019.0</v>
      </c>
    </row>
    <row r="4887">
      <c r="A4887" s="1" t="s">
        <v>1595</v>
      </c>
      <c r="B4887" s="1" t="s">
        <v>1246</v>
      </c>
      <c r="C4887" s="1" t="s">
        <v>10</v>
      </c>
      <c r="D4887" s="1" t="s">
        <v>11</v>
      </c>
      <c r="E4887" s="1" t="s">
        <v>12</v>
      </c>
      <c r="F4887" s="1">
        <v>0.0</v>
      </c>
      <c r="G4887" s="1" t="b">
        <v>1</v>
      </c>
      <c r="H4887" s="1">
        <v>2019.0</v>
      </c>
    </row>
    <row r="4888">
      <c r="A4888" s="1" t="s">
        <v>1597</v>
      </c>
      <c r="B4888" s="1" t="s">
        <v>2038</v>
      </c>
      <c r="C4888" s="1" t="s">
        <v>10</v>
      </c>
      <c r="D4888" s="1" t="s">
        <v>15</v>
      </c>
      <c r="E4888" s="1" t="s">
        <v>12</v>
      </c>
      <c r="F4888" s="1">
        <v>0.0</v>
      </c>
      <c r="G4888" s="1" t="b">
        <v>1</v>
      </c>
      <c r="H4888" s="1">
        <v>2019.0</v>
      </c>
    </row>
    <row r="4889">
      <c r="A4889" s="1" t="s">
        <v>1599</v>
      </c>
      <c r="B4889" s="1" t="s">
        <v>1850</v>
      </c>
      <c r="C4889" s="1" t="s">
        <v>10</v>
      </c>
      <c r="D4889" s="1" t="s">
        <v>11</v>
      </c>
      <c r="E4889" s="1" t="s">
        <v>12</v>
      </c>
      <c r="F4889" s="1">
        <v>0.0</v>
      </c>
      <c r="G4889" s="1" t="b">
        <v>1</v>
      </c>
      <c r="H4889" s="1">
        <v>2019.0</v>
      </c>
    </row>
    <row r="4890">
      <c r="A4890" s="1" t="s">
        <v>1601</v>
      </c>
      <c r="B4890" s="1" t="s">
        <v>2044</v>
      </c>
      <c r="C4890" s="1" t="s">
        <v>10</v>
      </c>
      <c r="D4890" s="1" t="s">
        <v>15</v>
      </c>
      <c r="E4890" s="1" t="s">
        <v>12</v>
      </c>
      <c r="F4890" s="1">
        <v>0.0</v>
      </c>
      <c r="G4890" s="1" t="b">
        <v>1</v>
      </c>
      <c r="H4890" s="1">
        <v>2019.0</v>
      </c>
    </row>
    <row r="4891">
      <c r="A4891" s="1" t="s">
        <v>1603</v>
      </c>
      <c r="B4891" s="1" t="s">
        <v>1250</v>
      </c>
      <c r="C4891" s="1" t="s">
        <v>10</v>
      </c>
      <c r="D4891" s="1" t="s">
        <v>11</v>
      </c>
      <c r="E4891" s="1" t="s">
        <v>12</v>
      </c>
      <c r="F4891" s="1">
        <v>0.0</v>
      </c>
      <c r="G4891" s="1" t="b">
        <v>1</v>
      </c>
      <c r="H4891" s="1">
        <v>2019.0</v>
      </c>
    </row>
    <row r="4892">
      <c r="A4892" s="1" t="s">
        <v>1605</v>
      </c>
      <c r="B4892" s="1" t="s">
        <v>2052</v>
      </c>
      <c r="C4892" s="1" t="s">
        <v>10</v>
      </c>
      <c r="D4892" s="1" t="s">
        <v>15</v>
      </c>
      <c r="E4892" s="1" t="s">
        <v>12</v>
      </c>
      <c r="F4892" s="1">
        <v>0.0</v>
      </c>
      <c r="G4892" s="1" t="b">
        <v>1</v>
      </c>
      <c r="H4892" s="1">
        <v>2019.0</v>
      </c>
    </row>
    <row r="4893">
      <c r="A4893" s="1" t="s">
        <v>1607</v>
      </c>
      <c r="B4893" s="1" t="s">
        <v>60</v>
      </c>
      <c r="C4893" s="1" t="s">
        <v>10</v>
      </c>
      <c r="D4893" s="1" t="s">
        <v>11</v>
      </c>
      <c r="E4893" s="1" t="s">
        <v>12</v>
      </c>
      <c r="F4893" s="1">
        <v>0.0</v>
      </c>
      <c r="G4893" s="1" t="b">
        <v>1</v>
      </c>
      <c r="H4893" s="1">
        <v>2019.0</v>
      </c>
    </row>
    <row r="4894">
      <c r="A4894" s="1" t="s">
        <v>1609</v>
      </c>
      <c r="B4894" s="1" t="s">
        <v>118</v>
      </c>
      <c r="C4894" s="1" t="s">
        <v>10</v>
      </c>
      <c r="D4894" s="1" t="s">
        <v>11</v>
      </c>
      <c r="E4894" s="1" t="s">
        <v>12</v>
      </c>
      <c r="F4894" s="1">
        <v>0.0</v>
      </c>
      <c r="G4894" s="1" t="b">
        <v>1</v>
      </c>
      <c r="H4894" s="1">
        <v>2019.0</v>
      </c>
    </row>
    <row r="4895">
      <c r="A4895" s="1" t="s">
        <v>1611</v>
      </c>
      <c r="B4895" s="1" t="s">
        <v>1342</v>
      </c>
      <c r="C4895" s="1" t="s">
        <v>10</v>
      </c>
      <c r="D4895" s="1" t="s">
        <v>28</v>
      </c>
      <c r="E4895" s="1" t="s">
        <v>12</v>
      </c>
      <c r="F4895" s="1">
        <v>0.0</v>
      </c>
      <c r="G4895" s="1" t="b">
        <v>1</v>
      </c>
      <c r="H4895" s="1">
        <v>2019.0</v>
      </c>
    </row>
    <row r="4896">
      <c r="A4896" s="1" t="s">
        <v>1613</v>
      </c>
      <c r="B4896" s="1" t="s">
        <v>8322</v>
      </c>
      <c r="C4896" s="1" t="s">
        <v>10</v>
      </c>
      <c r="D4896" s="1" t="s">
        <v>11</v>
      </c>
      <c r="E4896" s="1" t="s">
        <v>12</v>
      </c>
      <c r="F4896" s="1">
        <v>0.0</v>
      </c>
      <c r="G4896" s="1" t="b">
        <v>1</v>
      </c>
      <c r="H4896" s="1">
        <v>2019.0</v>
      </c>
    </row>
    <row r="4897">
      <c r="A4897" s="1" t="s">
        <v>1615</v>
      </c>
      <c r="B4897" s="1" t="s">
        <v>1344</v>
      </c>
      <c r="C4897" s="1" t="s">
        <v>10</v>
      </c>
      <c r="D4897" s="1" t="s">
        <v>11</v>
      </c>
      <c r="E4897" s="1" t="s">
        <v>12</v>
      </c>
      <c r="F4897" s="1">
        <v>0.0</v>
      </c>
      <c r="G4897" s="1" t="b">
        <v>1</v>
      </c>
      <c r="H4897" s="1">
        <v>2019.0</v>
      </c>
    </row>
    <row r="4898">
      <c r="A4898" s="1" t="s">
        <v>1617</v>
      </c>
      <c r="B4898" s="1" t="s">
        <v>1346</v>
      </c>
      <c r="C4898" s="1" t="s">
        <v>10</v>
      </c>
      <c r="D4898" s="1" t="s">
        <v>28</v>
      </c>
      <c r="E4898" s="1" t="s">
        <v>12</v>
      </c>
      <c r="F4898" s="1">
        <v>0.0</v>
      </c>
      <c r="G4898" s="1" t="b">
        <v>1</v>
      </c>
      <c r="H4898" s="1">
        <v>2019.0</v>
      </c>
    </row>
    <row r="4899">
      <c r="A4899" s="1" t="s">
        <v>1619</v>
      </c>
      <c r="B4899" s="1" t="s">
        <v>1350</v>
      </c>
      <c r="C4899" s="1" t="s">
        <v>10</v>
      </c>
      <c r="D4899" s="1" t="s">
        <v>11</v>
      </c>
      <c r="E4899" s="1" t="s">
        <v>12</v>
      </c>
      <c r="F4899" s="1">
        <v>0.0</v>
      </c>
      <c r="G4899" s="1" t="b">
        <v>1</v>
      </c>
      <c r="H4899" s="1">
        <v>2019.0</v>
      </c>
    </row>
    <row r="4900">
      <c r="A4900" s="1" t="s">
        <v>1621</v>
      </c>
      <c r="B4900" s="1" t="s">
        <v>8323</v>
      </c>
      <c r="C4900" s="1" t="s">
        <v>10</v>
      </c>
      <c r="D4900" s="1" t="s">
        <v>11</v>
      </c>
      <c r="E4900" s="1" t="s">
        <v>12</v>
      </c>
      <c r="F4900" s="1">
        <v>0.0</v>
      </c>
      <c r="G4900" s="1" t="b">
        <v>1</v>
      </c>
      <c r="H4900" s="1">
        <v>2019.0</v>
      </c>
    </row>
    <row r="4901">
      <c r="A4901" s="1" t="s">
        <v>1623</v>
      </c>
      <c r="B4901" s="1" t="s">
        <v>1352</v>
      </c>
      <c r="C4901" s="1" t="s">
        <v>10</v>
      </c>
      <c r="D4901" s="1" t="s">
        <v>11</v>
      </c>
      <c r="E4901" s="1" t="s">
        <v>12</v>
      </c>
      <c r="F4901" s="1">
        <v>0.0</v>
      </c>
      <c r="G4901" s="1" t="b">
        <v>1</v>
      </c>
      <c r="H4901" s="1">
        <v>2019.0</v>
      </c>
    </row>
    <row r="4902">
      <c r="A4902" s="1" t="s">
        <v>1625</v>
      </c>
      <c r="B4902" s="1" t="s">
        <v>136</v>
      </c>
      <c r="C4902" s="1" t="s">
        <v>10</v>
      </c>
      <c r="D4902" s="1" t="s">
        <v>11</v>
      </c>
      <c r="E4902" s="1" t="s">
        <v>12</v>
      </c>
      <c r="F4902" s="1">
        <v>0.0</v>
      </c>
      <c r="G4902" s="1" t="b">
        <v>1</v>
      </c>
      <c r="H4902" s="1">
        <v>2019.0</v>
      </c>
    </row>
    <row r="4903">
      <c r="A4903" s="1" t="s">
        <v>1627</v>
      </c>
      <c r="B4903" s="1" t="s">
        <v>1406</v>
      </c>
      <c r="C4903" s="1" t="s">
        <v>10</v>
      </c>
      <c r="D4903" s="1" t="s">
        <v>11</v>
      </c>
      <c r="E4903" s="1" t="s">
        <v>12</v>
      </c>
      <c r="F4903" s="1">
        <v>0.0</v>
      </c>
      <c r="G4903" s="1" t="b">
        <v>1</v>
      </c>
      <c r="H4903" s="1">
        <v>2019.0</v>
      </c>
    </row>
    <row r="4904">
      <c r="A4904" s="1" t="s">
        <v>1629</v>
      </c>
      <c r="B4904" s="1" t="s">
        <v>1410</v>
      </c>
      <c r="C4904" s="1" t="s">
        <v>10</v>
      </c>
      <c r="D4904" s="1" t="s">
        <v>11</v>
      </c>
      <c r="E4904" s="1" t="s">
        <v>12</v>
      </c>
      <c r="F4904" s="1">
        <v>0.0</v>
      </c>
      <c r="G4904" s="1" t="b">
        <v>1</v>
      </c>
      <c r="H4904" s="1">
        <v>2019.0</v>
      </c>
    </row>
    <row r="4905">
      <c r="A4905" s="1" t="s">
        <v>1631</v>
      </c>
      <c r="B4905" s="1" t="s">
        <v>8324</v>
      </c>
      <c r="C4905" s="1" t="s">
        <v>10</v>
      </c>
      <c r="D4905" s="1" t="s">
        <v>11</v>
      </c>
      <c r="E4905" s="1" t="s">
        <v>12</v>
      </c>
      <c r="F4905" s="1">
        <v>0.0</v>
      </c>
      <c r="G4905" s="1" t="b">
        <v>1</v>
      </c>
      <c r="H4905" s="1">
        <v>2019.0</v>
      </c>
    </row>
    <row r="4906">
      <c r="A4906" s="1" t="s">
        <v>1633</v>
      </c>
      <c r="B4906" s="1" t="s">
        <v>1418</v>
      </c>
      <c r="C4906" s="1" t="s">
        <v>10</v>
      </c>
      <c r="D4906" s="1" t="s">
        <v>28</v>
      </c>
      <c r="E4906" s="1" t="s">
        <v>12</v>
      </c>
      <c r="F4906" s="1">
        <v>0.0</v>
      </c>
      <c r="G4906" s="1" t="b">
        <v>1</v>
      </c>
      <c r="H4906" s="1">
        <v>2019.0</v>
      </c>
    </row>
    <row r="4907">
      <c r="A4907" s="1" t="s">
        <v>1635</v>
      </c>
      <c r="B4907" s="1" t="s">
        <v>1420</v>
      </c>
      <c r="C4907" s="1" t="s">
        <v>10</v>
      </c>
      <c r="D4907" s="1" t="s">
        <v>28</v>
      </c>
      <c r="E4907" s="1" t="s">
        <v>12</v>
      </c>
      <c r="F4907" s="1">
        <v>0.0</v>
      </c>
      <c r="G4907" s="1" t="b">
        <v>1</v>
      </c>
      <c r="H4907" s="1">
        <v>2019.0</v>
      </c>
    </row>
    <row r="4908">
      <c r="A4908" s="1" t="s">
        <v>1637</v>
      </c>
      <c r="B4908" s="1" t="s">
        <v>1424</v>
      </c>
      <c r="C4908" s="1" t="s">
        <v>10</v>
      </c>
      <c r="D4908" s="1" t="s">
        <v>11</v>
      </c>
      <c r="E4908" s="1" t="s">
        <v>12</v>
      </c>
      <c r="F4908" s="1">
        <v>0.0</v>
      </c>
      <c r="G4908" s="1" t="b">
        <v>1</v>
      </c>
      <c r="H4908" s="1">
        <v>2019.0</v>
      </c>
    </row>
    <row r="4909">
      <c r="A4909" s="1" t="s">
        <v>1639</v>
      </c>
      <c r="B4909" s="1" t="s">
        <v>126</v>
      </c>
      <c r="C4909" s="1" t="s">
        <v>10</v>
      </c>
      <c r="D4909" s="1" t="s">
        <v>11</v>
      </c>
      <c r="E4909" s="1" t="s">
        <v>12</v>
      </c>
      <c r="F4909" s="1">
        <v>0.0</v>
      </c>
      <c r="G4909" s="1" t="b">
        <v>1</v>
      </c>
      <c r="H4909" s="1">
        <v>2019.0</v>
      </c>
    </row>
    <row r="4910">
      <c r="A4910" s="1" t="s">
        <v>1641</v>
      </c>
      <c r="B4910" s="1" t="s">
        <v>1364</v>
      </c>
      <c r="C4910" s="1" t="s">
        <v>10</v>
      </c>
      <c r="D4910" s="1" t="s">
        <v>28</v>
      </c>
      <c r="E4910" s="1" t="s">
        <v>12</v>
      </c>
      <c r="F4910" s="1">
        <v>0.0</v>
      </c>
      <c r="G4910" s="1" t="b">
        <v>1</v>
      </c>
      <c r="H4910" s="1">
        <v>2019.0</v>
      </c>
    </row>
    <row r="4911">
      <c r="A4911" s="1" t="s">
        <v>1643</v>
      </c>
      <c r="B4911" s="1" t="s">
        <v>32</v>
      </c>
      <c r="C4911" s="1" t="s">
        <v>10</v>
      </c>
      <c r="D4911" s="1" t="s">
        <v>11</v>
      </c>
      <c r="E4911" s="1" t="s">
        <v>12</v>
      </c>
      <c r="F4911" s="1">
        <v>0.0</v>
      </c>
      <c r="G4911" s="1" t="b">
        <v>1</v>
      </c>
      <c r="H4911" s="1">
        <v>2019.0</v>
      </c>
    </row>
    <row r="4912">
      <c r="A4912" s="1" t="s">
        <v>1645</v>
      </c>
      <c r="B4912" s="1" t="s">
        <v>1366</v>
      </c>
      <c r="C4912" s="1" t="s">
        <v>10</v>
      </c>
      <c r="D4912" s="1" t="s">
        <v>11</v>
      </c>
      <c r="E4912" s="1" t="s">
        <v>12</v>
      </c>
      <c r="F4912" s="1">
        <v>0.0</v>
      </c>
      <c r="G4912" s="1" t="b">
        <v>1</v>
      </c>
      <c r="H4912" s="1">
        <v>2019.0</v>
      </c>
    </row>
    <row r="4913">
      <c r="A4913" s="1" t="s">
        <v>1647</v>
      </c>
      <c r="B4913" s="1" t="s">
        <v>1370</v>
      </c>
      <c r="C4913" s="1" t="s">
        <v>10</v>
      </c>
      <c r="D4913" s="1" t="s">
        <v>11</v>
      </c>
      <c r="E4913" s="1" t="s">
        <v>12</v>
      </c>
      <c r="F4913" s="1">
        <v>0.0</v>
      </c>
      <c r="G4913" s="1" t="b">
        <v>1</v>
      </c>
      <c r="H4913" s="1">
        <v>2019.0</v>
      </c>
    </row>
    <row r="4914">
      <c r="A4914" s="1" t="s">
        <v>1649</v>
      </c>
      <c r="B4914" s="1" t="s">
        <v>1372</v>
      </c>
      <c r="C4914" s="1" t="s">
        <v>10</v>
      </c>
      <c r="D4914" s="1" t="s">
        <v>28</v>
      </c>
      <c r="E4914" s="1" t="s">
        <v>12</v>
      </c>
      <c r="F4914" s="1">
        <v>0.0</v>
      </c>
      <c r="G4914" s="1" t="b">
        <v>1</v>
      </c>
      <c r="H4914" s="1">
        <v>2019.0</v>
      </c>
    </row>
    <row r="4915">
      <c r="A4915" s="1" t="s">
        <v>1651</v>
      </c>
      <c r="B4915" s="1" t="s">
        <v>172</v>
      </c>
      <c r="C4915" s="1" t="s">
        <v>10</v>
      </c>
      <c r="D4915" s="1" t="s">
        <v>11</v>
      </c>
      <c r="E4915" s="1" t="s">
        <v>12</v>
      </c>
      <c r="F4915" s="1">
        <v>0.0</v>
      </c>
      <c r="G4915" s="1" t="b">
        <v>1</v>
      </c>
      <c r="H4915" s="1">
        <v>2019.0</v>
      </c>
    </row>
    <row r="4916">
      <c r="A4916" s="1" t="s">
        <v>1653</v>
      </c>
      <c r="B4916" s="1" t="s">
        <v>1922</v>
      </c>
      <c r="C4916" s="1" t="s">
        <v>10</v>
      </c>
      <c r="D4916" s="1" t="s">
        <v>11</v>
      </c>
      <c r="E4916" s="1" t="s">
        <v>12</v>
      </c>
      <c r="F4916" s="1">
        <v>0.0</v>
      </c>
      <c r="G4916" s="1" t="b">
        <v>1</v>
      </c>
      <c r="H4916" s="1">
        <v>2019.0</v>
      </c>
    </row>
    <row r="4917">
      <c r="A4917" s="1" t="s">
        <v>1655</v>
      </c>
      <c r="B4917" s="1" t="s">
        <v>46</v>
      </c>
      <c r="C4917" s="1" t="s">
        <v>10</v>
      </c>
      <c r="D4917" s="1" t="s">
        <v>11</v>
      </c>
      <c r="E4917" s="1" t="s">
        <v>12</v>
      </c>
      <c r="F4917" s="1">
        <v>0.0</v>
      </c>
      <c r="G4917" s="1" t="b">
        <v>1</v>
      </c>
      <c r="H4917" s="1">
        <v>2019.0</v>
      </c>
    </row>
    <row r="4918">
      <c r="A4918" s="1" t="s">
        <v>1657</v>
      </c>
      <c r="B4918" s="1" t="s">
        <v>8325</v>
      </c>
      <c r="C4918" s="1" t="s">
        <v>10</v>
      </c>
      <c r="D4918" s="1" t="s">
        <v>11</v>
      </c>
      <c r="E4918" s="1" t="s">
        <v>12</v>
      </c>
      <c r="F4918" s="1">
        <v>0.0</v>
      </c>
      <c r="G4918" s="1" t="b">
        <v>1</v>
      </c>
      <c r="H4918" s="1">
        <v>2019.0</v>
      </c>
    </row>
    <row r="4919">
      <c r="A4919" s="1" t="s">
        <v>1659</v>
      </c>
      <c r="B4919" s="1" t="s">
        <v>1332</v>
      </c>
      <c r="C4919" s="1" t="s">
        <v>10</v>
      </c>
      <c r="D4919" s="1" t="s">
        <v>11</v>
      </c>
      <c r="E4919" s="1" t="s">
        <v>12</v>
      </c>
      <c r="F4919" s="1">
        <v>0.0</v>
      </c>
      <c r="G4919" s="1" t="b">
        <v>1</v>
      </c>
      <c r="H4919" s="1">
        <v>2019.0</v>
      </c>
    </row>
    <row r="4920">
      <c r="A4920" s="1" t="s">
        <v>1661</v>
      </c>
      <c r="B4920" s="1" t="s">
        <v>1938</v>
      </c>
      <c r="C4920" s="1" t="s">
        <v>10</v>
      </c>
      <c r="D4920" s="1" t="s">
        <v>11</v>
      </c>
      <c r="E4920" s="1" t="s">
        <v>12</v>
      </c>
      <c r="F4920" s="1">
        <v>0.0</v>
      </c>
      <c r="G4920" s="1" t="b">
        <v>1</v>
      </c>
      <c r="H4920" s="1">
        <v>2019.0</v>
      </c>
    </row>
    <row r="4921">
      <c r="A4921" s="1" t="s">
        <v>1663</v>
      </c>
      <c r="B4921" s="1" t="s">
        <v>1338</v>
      </c>
      <c r="C4921" s="1" t="s">
        <v>10</v>
      </c>
      <c r="D4921" s="1" t="s">
        <v>28</v>
      </c>
      <c r="E4921" s="1" t="s">
        <v>12</v>
      </c>
      <c r="F4921" s="1">
        <v>0.0</v>
      </c>
      <c r="G4921" s="1" t="b">
        <v>1</v>
      </c>
      <c r="H4921" s="1">
        <v>2019.0</v>
      </c>
    </row>
    <row r="4922">
      <c r="A4922" s="1" t="s">
        <v>1665</v>
      </c>
      <c r="B4922" s="1" t="s">
        <v>212</v>
      </c>
      <c r="C4922" s="1" t="s">
        <v>10</v>
      </c>
      <c r="D4922" s="1" t="s">
        <v>11</v>
      </c>
      <c r="E4922" s="1" t="s">
        <v>12</v>
      </c>
      <c r="F4922" s="1">
        <v>0.0</v>
      </c>
      <c r="G4922" s="1" t="b">
        <v>1</v>
      </c>
      <c r="H4922" s="1">
        <v>2019.0</v>
      </c>
    </row>
    <row r="4923">
      <c r="A4923" s="1" t="s">
        <v>1667</v>
      </c>
      <c r="B4923" s="1" t="s">
        <v>1340</v>
      </c>
      <c r="C4923" s="1" t="s">
        <v>10</v>
      </c>
      <c r="D4923" s="1" t="s">
        <v>28</v>
      </c>
      <c r="E4923" s="1" t="s">
        <v>12</v>
      </c>
      <c r="F4923" s="1">
        <v>0.0</v>
      </c>
      <c r="G4923" s="1" t="b">
        <v>1</v>
      </c>
      <c r="H4923" s="1">
        <v>2019.0</v>
      </c>
    </row>
    <row r="4924">
      <c r="A4924" s="1" t="s">
        <v>1669</v>
      </c>
      <c r="B4924" s="1" t="s">
        <v>8326</v>
      </c>
      <c r="C4924" s="1" t="s">
        <v>10</v>
      </c>
      <c r="D4924" s="1" t="s">
        <v>11</v>
      </c>
      <c r="E4924" s="1" t="s">
        <v>12</v>
      </c>
      <c r="F4924" s="1">
        <v>0.0</v>
      </c>
      <c r="G4924" s="1" t="b">
        <v>1</v>
      </c>
      <c r="H4924" s="1">
        <v>2019.0</v>
      </c>
    </row>
    <row r="4925">
      <c r="A4925" s="1" t="s">
        <v>1671</v>
      </c>
      <c r="B4925" s="1" t="s">
        <v>1388</v>
      </c>
      <c r="C4925" s="1" t="s">
        <v>10</v>
      </c>
      <c r="D4925" s="1" t="s">
        <v>11</v>
      </c>
      <c r="E4925" s="1" t="s">
        <v>12</v>
      </c>
      <c r="F4925" s="1">
        <v>0.0</v>
      </c>
      <c r="G4925" s="1" t="b">
        <v>1</v>
      </c>
      <c r="H4925" s="1">
        <v>2019.0</v>
      </c>
    </row>
    <row r="4926">
      <c r="A4926" s="1" t="s">
        <v>1673</v>
      </c>
      <c r="B4926" s="1" t="s">
        <v>8327</v>
      </c>
      <c r="C4926" s="1" t="s">
        <v>10</v>
      </c>
      <c r="D4926" s="1" t="s">
        <v>11</v>
      </c>
      <c r="E4926" s="1" t="s">
        <v>12</v>
      </c>
      <c r="F4926" s="1">
        <v>0.0</v>
      </c>
      <c r="G4926" s="1" t="b">
        <v>1</v>
      </c>
      <c r="H4926" s="1">
        <v>2019.0</v>
      </c>
    </row>
    <row r="4927">
      <c r="A4927" s="1" t="s">
        <v>1675</v>
      </c>
      <c r="B4927" s="1" t="s">
        <v>8328</v>
      </c>
      <c r="C4927" s="1" t="s">
        <v>10</v>
      </c>
      <c r="D4927" s="1" t="s">
        <v>15</v>
      </c>
      <c r="E4927" s="1" t="s">
        <v>12</v>
      </c>
      <c r="F4927" s="1">
        <v>0.0</v>
      </c>
      <c r="G4927" s="1" t="b">
        <v>1</v>
      </c>
      <c r="H4927" s="1">
        <v>2019.0</v>
      </c>
    </row>
    <row r="4928">
      <c r="A4928" s="1" t="s">
        <v>1677</v>
      </c>
      <c r="B4928" s="1" t="s">
        <v>1398</v>
      </c>
      <c r="C4928" s="1" t="s">
        <v>10</v>
      </c>
      <c r="D4928" s="1" t="s">
        <v>28</v>
      </c>
      <c r="E4928" s="1" t="s">
        <v>12</v>
      </c>
      <c r="F4928" s="1">
        <v>0.0</v>
      </c>
      <c r="G4928" s="1" t="b">
        <v>1</v>
      </c>
      <c r="H4928" s="1">
        <v>2019.0</v>
      </c>
    </row>
    <row r="4929">
      <c r="A4929" s="1" t="s">
        <v>1679</v>
      </c>
      <c r="B4929" s="1" t="s">
        <v>1396</v>
      </c>
      <c r="C4929" s="1" t="s">
        <v>10</v>
      </c>
      <c r="D4929" s="1" t="s">
        <v>11</v>
      </c>
      <c r="E4929" s="1" t="s">
        <v>12</v>
      </c>
      <c r="F4929" s="1">
        <v>0.0</v>
      </c>
      <c r="G4929" s="1" t="b">
        <v>1</v>
      </c>
      <c r="H4929" s="1">
        <v>2019.0</v>
      </c>
    </row>
    <row r="4930">
      <c r="A4930" s="1" t="s">
        <v>1681</v>
      </c>
      <c r="B4930" s="1" t="s">
        <v>1402</v>
      </c>
      <c r="C4930" s="1" t="s">
        <v>10</v>
      </c>
      <c r="D4930" s="1" t="s">
        <v>28</v>
      </c>
      <c r="E4930" s="1" t="s">
        <v>12</v>
      </c>
      <c r="F4930" s="1">
        <v>0.0</v>
      </c>
      <c r="G4930" s="1" t="b">
        <v>1</v>
      </c>
      <c r="H4930" s="1">
        <v>2019.0</v>
      </c>
    </row>
    <row r="4931">
      <c r="A4931" s="1" t="s">
        <v>1683</v>
      </c>
      <c r="B4931" s="1" t="s">
        <v>8329</v>
      </c>
      <c r="C4931" s="1" t="s">
        <v>10</v>
      </c>
      <c r="D4931" s="1" t="s">
        <v>15</v>
      </c>
      <c r="E4931" s="1" t="s">
        <v>12</v>
      </c>
      <c r="F4931" s="1">
        <v>0.0</v>
      </c>
      <c r="G4931" s="1" t="b">
        <v>1</v>
      </c>
      <c r="H4931" s="1">
        <v>2019.0</v>
      </c>
    </row>
    <row r="4932">
      <c r="A4932" s="1" t="s">
        <v>1685</v>
      </c>
      <c r="B4932" s="1" t="s">
        <v>8330</v>
      </c>
      <c r="C4932" s="1" t="s">
        <v>10</v>
      </c>
      <c r="D4932" s="1" t="s">
        <v>11</v>
      </c>
      <c r="E4932" s="1" t="s">
        <v>12</v>
      </c>
      <c r="F4932" s="1">
        <v>0.0</v>
      </c>
      <c r="G4932" s="1" t="b">
        <v>1</v>
      </c>
      <c r="H4932" s="1">
        <v>2019.0</v>
      </c>
    </row>
    <row r="4933">
      <c r="A4933" s="1" t="s">
        <v>1687</v>
      </c>
      <c r="B4933" s="1" t="s">
        <v>1476</v>
      </c>
      <c r="C4933" s="1" t="s">
        <v>10</v>
      </c>
      <c r="D4933" s="1" t="s">
        <v>11</v>
      </c>
      <c r="E4933" s="1" t="s">
        <v>12</v>
      </c>
      <c r="F4933" s="1">
        <v>0.0</v>
      </c>
      <c r="G4933" s="1" t="b">
        <v>1</v>
      </c>
      <c r="H4933" s="1">
        <v>2019.0</v>
      </c>
    </row>
    <row r="4934">
      <c r="A4934" s="1" t="s">
        <v>1689</v>
      </c>
      <c r="B4934" s="1" t="s">
        <v>1482</v>
      </c>
      <c r="C4934" s="1" t="s">
        <v>10</v>
      </c>
      <c r="D4934" s="1" t="s">
        <v>28</v>
      </c>
      <c r="E4934" s="1" t="s">
        <v>12</v>
      </c>
      <c r="F4934" s="1">
        <v>0.0</v>
      </c>
      <c r="G4934" s="1" t="b">
        <v>1</v>
      </c>
      <c r="H4934" s="1">
        <v>2019.0</v>
      </c>
    </row>
    <row r="4935">
      <c r="A4935" s="1" t="s">
        <v>1691</v>
      </c>
      <c r="B4935" s="1" t="s">
        <v>1488</v>
      </c>
      <c r="C4935" s="1" t="s">
        <v>10</v>
      </c>
      <c r="D4935" s="1" t="s">
        <v>28</v>
      </c>
      <c r="E4935" s="1" t="s">
        <v>12</v>
      </c>
      <c r="F4935" s="1">
        <v>0.0</v>
      </c>
      <c r="G4935" s="1" t="b">
        <v>1</v>
      </c>
      <c r="H4935" s="1">
        <v>2019.0</v>
      </c>
    </row>
    <row r="4936">
      <c r="A4936" s="1" t="s">
        <v>1693</v>
      </c>
      <c r="B4936" s="1" t="s">
        <v>8331</v>
      </c>
      <c r="C4936" s="1" t="s">
        <v>10</v>
      </c>
      <c r="D4936" s="1" t="s">
        <v>11</v>
      </c>
      <c r="E4936" s="1" t="s">
        <v>12</v>
      </c>
      <c r="F4936" s="1">
        <v>0.0</v>
      </c>
      <c r="G4936" s="1" t="b">
        <v>1</v>
      </c>
      <c r="H4936" s="1">
        <v>2019.0</v>
      </c>
    </row>
    <row r="4937">
      <c r="A4937" s="1" t="s">
        <v>1695</v>
      </c>
      <c r="B4937" s="1" t="s">
        <v>8332</v>
      </c>
      <c r="C4937" s="1" t="s">
        <v>10</v>
      </c>
      <c r="D4937" s="1" t="s">
        <v>11</v>
      </c>
      <c r="E4937" s="1" t="s">
        <v>12</v>
      </c>
      <c r="F4937" s="1">
        <v>0.0</v>
      </c>
      <c r="G4937" s="1" t="b">
        <v>1</v>
      </c>
      <c r="H4937" s="1">
        <v>2019.0</v>
      </c>
    </row>
    <row r="4938">
      <c r="A4938" s="1" t="s">
        <v>1697</v>
      </c>
      <c r="B4938" s="1" t="s">
        <v>1428</v>
      </c>
      <c r="C4938" s="1" t="s">
        <v>10</v>
      </c>
      <c r="D4938" s="1" t="s">
        <v>11</v>
      </c>
      <c r="E4938" s="1" t="s">
        <v>12</v>
      </c>
      <c r="F4938" s="1">
        <v>0.0</v>
      </c>
      <c r="G4938" s="1" t="b">
        <v>1</v>
      </c>
      <c r="H4938" s="1">
        <v>2019.0</v>
      </c>
    </row>
    <row r="4939">
      <c r="A4939" s="1" t="s">
        <v>1699</v>
      </c>
      <c r="B4939" s="1" t="s">
        <v>1442</v>
      </c>
      <c r="C4939" s="1" t="s">
        <v>10</v>
      </c>
      <c r="D4939" s="1" t="s">
        <v>11</v>
      </c>
      <c r="E4939" s="1" t="s">
        <v>12</v>
      </c>
      <c r="F4939" s="1">
        <v>0.0</v>
      </c>
      <c r="G4939" s="1" t="b">
        <v>1</v>
      </c>
      <c r="H4939" s="1">
        <v>2019.0</v>
      </c>
    </row>
    <row r="4940">
      <c r="A4940" s="1" t="s">
        <v>1701</v>
      </c>
      <c r="B4940" s="1" t="s">
        <v>1436</v>
      </c>
      <c r="C4940" s="1" t="s">
        <v>10</v>
      </c>
      <c r="D4940" s="1" t="s">
        <v>28</v>
      </c>
      <c r="E4940" s="1" t="s">
        <v>12</v>
      </c>
      <c r="F4940" s="1">
        <v>0.0</v>
      </c>
      <c r="G4940" s="1" t="b">
        <v>1</v>
      </c>
      <c r="H4940" s="1">
        <v>2019.0</v>
      </c>
    </row>
    <row r="4941">
      <c r="A4941" s="1" t="s">
        <v>1703</v>
      </c>
      <c r="B4941" s="1" t="s">
        <v>1440</v>
      </c>
      <c r="C4941" s="1" t="s">
        <v>10</v>
      </c>
      <c r="D4941" s="1" t="s">
        <v>28</v>
      </c>
      <c r="E4941" s="1" t="s">
        <v>12</v>
      </c>
      <c r="F4941" s="1">
        <v>0.0</v>
      </c>
      <c r="G4941" s="1" t="b">
        <v>1</v>
      </c>
      <c r="H4941" s="1">
        <v>2019.0</v>
      </c>
    </row>
    <row r="4942">
      <c r="A4942" s="1" t="s">
        <v>1705</v>
      </c>
      <c r="B4942" s="1" t="s">
        <v>2228</v>
      </c>
      <c r="C4942" s="1" t="s">
        <v>10</v>
      </c>
      <c r="D4942" s="1" t="s">
        <v>11</v>
      </c>
      <c r="E4942" s="1" t="s">
        <v>12</v>
      </c>
      <c r="F4942" s="1">
        <v>0.0</v>
      </c>
      <c r="G4942" s="1" t="b">
        <v>1</v>
      </c>
      <c r="H4942" s="1">
        <v>2019.0</v>
      </c>
    </row>
    <row r="4943">
      <c r="A4943" s="1" t="s">
        <v>1707</v>
      </c>
      <c r="B4943" s="1" t="s">
        <v>1104</v>
      </c>
      <c r="C4943" s="1" t="s">
        <v>10</v>
      </c>
      <c r="D4943" s="1" t="s">
        <v>11</v>
      </c>
      <c r="E4943" s="1" t="s">
        <v>12</v>
      </c>
      <c r="F4943" s="1">
        <v>0.0</v>
      </c>
      <c r="G4943" s="1" t="b">
        <v>1</v>
      </c>
      <c r="H4943" s="1">
        <v>2019.0</v>
      </c>
    </row>
    <row r="4944">
      <c r="A4944" s="1" t="s">
        <v>1709</v>
      </c>
      <c r="B4944" s="1" t="s">
        <v>8333</v>
      </c>
      <c r="C4944" s="1" t="s">
        <v>10</v>
      </c>
      <c r="D4944" s="1" t="s">
        <v>11</v>
      </c>
      <c r="E4944" s="1" t="s">
        <v>12</v>
      </c>
      <c r="F4944" s="1">
        <v>0.0</v>
      </c>
      <c r="G4944" s="1" t="b">
        <v>1</v>
      </c>
      <c r="H4944" s="1">
        <v>2019.0</v>
      </c>
    </row>
    <row r="4945">
      <c r="A4945" s="1" t="s">
        <v>1711</v>
      </c>
      <c r="B4945" s="1" t="s">
        <v>1378</v>
      </c>
      <c r="C4945" s="1" t="s">
        <v>10</v>
      </c>
      <c r="D4945" s="1" t="s">
        <v>28</v>
      </c>
      <c r="E4945" s="1" t="s">
        <v>12</v>
      </c>
      <c r="F4945" s="1">
        <v>0.0</v>
      </c>
      <c r="G4945" s="1" t="b">
        <v>1</v>
      </c>
      <c r="H4945" s="1">
        <v>2019.0</v>
      </c>
    </row>
    <row r="4946">
      <c r="A4946" s="1" t="s">
        <v>1713</v>
      </c>
      <c r="B4946" s="1" t="s">
        <v>1384</v>
      </c>
      <c r="C4946" s="1" t="s">
        <v>10</v>
      </c>
      <c r="D4946" s="1" t="s">
        <v>28</v>
      </c>
      <c r="E4946" s="1" t="s">
        <v>12</v>
      </c>
      <c r="F4946" s="1">
        <v>0.0</v>
      </c>
      <c r="G4946" s="1" t="b">
        <v>1</v>
      </c>
      <c r="H4946" s="1">
        <v>2019.0</v>
      </c>
    </row>
    <row r="4947">
      <c r="A4947" s="1" t="s">
        <v>1715</v>
      </c>
      <c r="B4947" s="1" t="s">
        <v>1432</v>
      </c>
      <c r="C4947" s="1" t="s">
        <v>10</v>
      </c>
      <c r="D4947" s="1" t="s">
        <v>28</v>
      </c>
      <c r="E4947" s="1" t="s">
        <v>12</v>
      </c>
      <c r="F4947" s="1">
        <v>0.0</v>
      </c>
      <c r="G4947" s="1" t="b">
        <v>1</v>
      </c>
      <c r="H4947" s="1">
        <v>2019.0</v>
      </c>
    </row>
    <row r="4948">
      <c r="A4948" s="1" t="s">
        <v>1717</v>
      </c>
      <c r="B4948" s="1" t="s">
        <v>1382</v>
      </c>
      <c r="C4948" s="1" t="s">
        <v>10</v>
      </c>
      <c r="D4948" s="1" t="s">
        <v>28</v>
      </c>
      <c r="E4948" s="1" t="s">
        <v>12</v>
      </c>
      <c r="F4948" s="1">
        <v>0.0</v>
      </c>
      <c r="G4948" s="1" t="b">
        <v>1</v>
      </c>
      <c r="H4948" s="1">
        <v>2019.0</v>
      </c>
    </row>
    <row r="4949">
      <c r="A4949" s="1" t="s">
        <v>1719</v>
      </c>
      <c r="B4949" s="1" t="s">
        <v>8334</v>
      </c>
      <c r="C4949" s="1" t="s">
        <v>10</v>
      </c>
      <c r="D4949" s="1" t="s">
        <v>11</v>
      </c>
      <c r="E4949" s="1" t="s">
        <v>12</v>
      </c>
      <c r="F4949" s="1">
        <v>0.0</v>
      </c>
      <c r="G4949" s="1" t="b">
        <v>1</v>
      </c>
      <c r="H4949" s="1">
        <v>2019.0</v>
      </c>
    </row>
    <row r="4950">
      <c r="A4950" s="1" t="s">
        <v>1721</v>
      </c>
      <c r="B4950" s="1" t="s">
        <v>226</v>
      </c>
      <c r="C4950" s="1" t="s">
        <v>10</v>
      </c>
      <c r="D4950" s="1" t="s">
        <v>11</v>
      </c>
      <c r="E4950" s="1" t="s">
        <v>12</v>
      </c>
      <c r="F4950" s="1">
        <v>0.0</v>
      </c>
      <c r="G4950" s="1" t="b">
        <v>1</v>
      </c>
      <c r="H4950" s="1">
        <v>2019.0</v>
      </c>
    </row>
    <row r="4951">
      <c r="A4951" s="1" t="s">
        <v>1723</v>
      </c>
      <c r="B4951" s="1" t="s">
        <v>258</v>
      </c>
      <c r="C4951" s="1" t="s">
        <v>10</v>
      </c>
      <c r="D4951" s="1" t="s">
        <v>11</v>
      </c>
      <c r="E4951" s="1" t="s">
        <v>12</v>
      </c>
      <c r="F4951" s="1">
        <v>0.0</v>
      </c>
      <c r="G4951" s="1" t="b">
        <v>1</v>
      </c>
      <c r="H4951" s="1">
        <v>2019.0</v>
      </c>
    </row>
    <row r="4952">
      <c r="A4952" s="1" t="s">
        <v>1725</v>
      </c>
      <c r="B4952" s="1" t="s">
        <v>448</v>
      </c>
      <c r="C4952" s="1" t="s">
        <v>10</v>
      </c>
      <c r="D4952" s="1" t="s">
        <v>28</v>
      </c>
      <c r="E4952" s="1" t="s">
        <v>12</v>
      </c>
      <c r="F4952" s="1">
        <v>0.0</v>
      </c>
      <c r="G4952" s="1" t="b">
        <v>1</v>
      </c>
      <c r="H4952" s="1">
        <v>2019.0</v>
      </c>
    </row>
    <row r="4953">
      <c r="A4953" s="1" t="s">
        <v>1727</v>
      </c>
      <c r="B4953" s="1" t="s">
        <v>1462</v>
      </c>
      <c r="C4953" s="1" t="s">
        <v>10</v>
      </c>
      <c r="D4953" s="1" t="s">
        <v>28</v>
      </c>
      <c r="E4953" s="1" t="s">
        <v>12</v>
      </c>
      <c r="F4953" s="1">
        <v>0.0</v>
      </c>
      <c r="G4953" s="1" t="b">
        <v>1</v>
      </c>
      <c r="H4953" s="1">
        <v>2019.0</v>
      </c>
    </row>
    <row r="4954">
      <c r="A4954" s="1" t="s">
        <v>1729</v>
      </c>
      <c r="B4954" s="1" t="s">
        <v>452</v>
      </c>
      <c r="C4954" s="1" t="s">
        <v>10</v>
      </c>
      <c r="D4954" s="1" t="s">
        <v>28</v>
      </c>
      <c r="E4954" s="1" t="s">
        <v>12</v>
      </c>
      <c r="F4954" s="1">
        <v>0.0</v>
      </c>
      <c r="G4954" s="1" t="b">
        <v>1</v>
      </c>
      <c r="H4954" s="1">
        <v>2019.0</v>
      </c>
    </row>
    <row r="4955">
      <c r="A4955" s="1" t="s">
        <v>1731</v>
      </c>
      <c r="B4955" s="1" t="s">
        <v>1742</v>
      </c>
      <c r="C4955" s="1" t="s">
        <v>10</v>
      </c>
      <c r="D4955" s="1" t="s">
        <v>15</v>
      </c>
      <c r="E4955" s="1" t="s">
        <v>12</v>
      </c>
      <c r="F4955" s="1">
        <v>0.0</v>
      </c>
      <c r="G4955" s="1" t="b">
        <v>1</v>
      </c>
      <c r="H4955" s="1">
        <v>2019.0</v>
      </c>
    </row>
    <row r="4956">
      <c r="A4956" s="1" t="s">
        <v>1733</v>
      </c>
      <c r="B4956" s="1" t="s">
        <v>1466</v>
      </c>
      <c r="C4956" s="1" t="s">
        <v>10</v>
      </c>
      <c r="D4956" s="1" t="s">
        <v>11</v>
      </c>
      <c r="E4956" s="1" t="s">
        <v>12</v>
      </c>
      <c r="F4956" s="1">
        <v>0.0</v>
      </c>
      <c r="G4956" s="1" t="b">
        <v>1</v>
      </c>
      <c r="H4956" s="1">
        <v>2019.0</v>
      </c>
    </row>
    <row r="4957">
      <c r="A4957" s="1" t="s">
        <v>1735</v>
      </c>
      <c r="B4957" s="1" t="s">
        <v>1744</v>
      </c>
      <c r="C4957" s="1" t="s">
        <v>10</v>
      </c>
      <c r="D4957" s="1" t="s">
        <v>15</v>
      </c>
      <c r="E4957" s="1" t="s">
        <v>12</v>
      </c>
      <c r="F4957" s="1">
        <v>0.0</v>
      </c>
      <c r="G4957" s="1" t="b">
        <v>1</v>
      </c>
      <c r="H4957" s="1">
        <v>2019.0</v>
      </c>
    </row>
    <row r="4958">
      <c r="A4958" s="1" t="s">
        <v>1737</v>
      </c>
      <c r="B4958" s="1" t="s">
        <v>286</v>
      </c>
      <c r="C4958" s="1" t="s">
        <v>10</v>
      </c>
      <c r="D4958" s="1" t="s">
        <v>11</v>
      </c>
      <c r="E4958" s="1" t="s">
        <v>12</v>
      </c>
      <c r="F4958" s="1">
        <v>0.0</v>
      </c>
      <c r="G4958" s="1" t="b">
        <v>1</v>
      </c>
      <c r="H4958" s="1">
        <v>2019.0</v>
      </c>
    </row>
    <row r="4959">
      <c r="A4959" s="1" t="s">
        <v>1739</v>
      </c>
      <c r="B4959" s="1" t="s">
        <v>1470</v>
      </c>
      <c r="C4959" s="1" t="s">
        <v>10</v>
      </c>
      <c r="D4959" s="1" t="s">
        <v>28</v>
      </c>
      <c r="E4959" s="1" t="s">
        <v>12</v>
      </c>
      <c r="F4959" s="1">
        <v>0.0</v>
      </c>
      <c r="G4959" s="1" t="b">
        <v>1</v>
      </c>
      <c r="H4959" s="1">
        <v>2019.0</v>
      </c>
    </row>
    <row r="4960">
      <c r="A4960" s="1" t="s">
        <v>1741</v>
      </c>
      <c r="B4960" s="1" t="s">
        <v>1746</v>
      </c>
      <c r="C4960" s="1" t="s">
        <v>10</v>
      </c>
      <c r="D4960" s="1" t="s">
        <v>15</v>
      </c>
      <c r="E4960" s="1" t="s">
        <v>12</v>
      </c>
      <c r="F4960" s="1">
        <v>0.0</v>
      </c>
      <c r="G4960" s="1" t="b">
        <v>1</v>
      </c>
      <c r="H4960" s="1">
        <v>2019.0</v>
      </c>
    </row>
    <row r="4961">
      <c r="A4961" s="1" t="s">
        <v>1743</v>
      </c>
      <c r="B4961" s="1" t="s">
        <v>1750</v>
      </c>
      <c r="C4961" s="1" t="s">
        <v>10</v>
      </c>
      <c r="D4961" s="1" t="s">
        <v>15</v>
      </c>
      <c r="E4961" s="1" t="s">
        <v>12</v>
      </c>
      <c r="F4961" s="1">
        <v>0.0</v>
      </c>
      <c r="G4961" s="1" t="b">
        <v>1</v>
      </c>
      <c r="H4961" s="1">
        <v>2019.0</v>
      </c>
    </row>
    <row r="4962">
      <c r="A4962" s="1" t="s">
        <v>1745</v>
      </c>
      <c r="B4962" s="1" t="s">
        <v>1758</v>
      </c>
      <c r="C4962" s="1" t="s">
        <v>10</v>
      </c>
      <c r="D4962" s="1" t="s">
        <v>15</v>
      </c>
      <c r="E4962" s="1" t="s">
        <v>12</v>
      </c>
      <c r="F4962" s="1">
        <v>0.0</v>
      </c>
      <c r="G4962" s="1" t="b">
        <v>1</v>
      </c>
      <c r="H4962" s="1">
        <v>2019.0</v>
      </c>
    </row>
    <row r="4963">
      <c r="A4963" s="1" t="s">
        <v>1747</v>
      </c>
      <c r="B4963" s="1" t="s">
        <v>1568</v>
      </c>
      <c r="C4963" s="1" t="s">
        <v>10</v>
      </c>
      <c r="D4963" s="1" t="s">
        <v>11</v>
      </c>
      <c r="E4963" s="1" t="s">
        <v>12</v>
      </c>
      <c r="F4963" s="1">
        <v>0.0</v>
      </c>
      <c r="G4963" s="1" t="b">
        <v>1</v>
      </c>
      <c r="H4963" s="1">
        <v>2019.0</v>
      </c>
    </row>
    <row r="4964">
      <c r="A4964" s="1" t="s">
        <v>1749</v>
      </c>
      <c r="B4964" s="1" t="s">
        <v>1762</v>
      </c>
      <c r="C4964" s="1" t="s">
        <v>10</v>
      </c>
      <c r="D4964" s="1" t="s">
        <v>15</v>
      </c>
      <c r="E4964" s="1" t="s">
        <v>12</v>
      </c>
      <c r="F4964" s="1">
        <v>0.0</v>
      </c>
      <c r="G4964" s="1" t="b">
        <v>1</v>
      </c>
      <c r="H4964" s="1">
        <v>2019.0</v>
      </c>
    </row>
    <row r="4965">
      <c r="A4965" s="1" t="s">
        <v>1751</v>
      </c>
      <c r="B4965" s="1" t="s">
        <v>228</v>
      </c>
      <c r="C4965" s="1" t="s">
        <v>10</v>
      </c>
      <c r="D4965" s="1" t="s">
        <v>11</v>
      </c>
      <c r="E4965" s="1" t="s">
        <v>12</v>
      </c>
      <c r="F4965" s="1">
        <v>0.0</v>
      </c>
      <c r="G4965" s="1" t="b">
        <v>1</v>
      </c>
      <c r="H4965" s="1">
        <v>2019.0</v>
      </c>
    </row>
    <row r="4966">
      <c r="A4966" s="1" t="s">
        <v>1753</v>
      </c>
      <c r="B4966" s="1" t="s">
        <v>1578</v>
      </c>
      <c r="C4966" s="1" t="s">
        <v>10</v>
      </c>
      <c r="D4966" s="1" t="s">
        <v>28</v>
      </c>
      <c r="E4966" s="1" t="s">
        <v>12</v>
      </c>
      <c r="F4966" s="1">
        <v>0.0</v>
      </c>
      <c r="G4966" s="1" t="b">
        <v>1</v>
      </c>
      <c r="H4966" s="1">
        <v>2019.0</v>
      </c>
    </row>
    <row r="4967">
      <c r="A4967" s="1" t="s">
        <v>1755</v>
      </c>
      <c r="B4967" s="1" t="s">
        <v>8335</v>
      </c>
      <c r="C4967" s="1" t="s">
        <v>10</v>
      </c>
      <c r="D4967" s="1" t="s">
        <v>11</v>
      </c>
      <c r="E4967" s="1" t="s">
        <v>12</v>
      </c>
      <c r="F4967" s="1">
        <v>0.0</v>
      </c>
      <c r="G4967" s="1" t="b">
        <v>1</v>
      </c>
      <c r="H4967" s="1">
        <v>2019.0</v>
      </c>
    </row>
    <row r="4968">
      <c r="A4968" s="1" t="s">
        <v>1757</v>
      </c>
      <c r="B4968" s="1" t="s">
        <v>1534</v>
      </c>
      <c r="C4968" s="1" t="s">
        <v>10</v>
      </c>
      <c r="D4968" s="1" t="s">
        <v>15</v>
      </c>
      <c r="E4968" s="1" t="s">
        <v>12</v>
      </c>
      <c r="F4968" s="1">
        <v>0.0</v>
      </c>
      <c r="G4968" s="1" t="b">
        <v>1</v>
      </c>
      <c r="H4968" s="1">
        <v>2019.0</v>
      </c>
    </row>
    <row r="4969">
      <c r="A4969" s="1" t="s">
        <v>1759</v>
      </c>
      <c r="B4969" s="1" t="s">
        <v>1586</v>
      </c>
      <c r="C4969" s="1" t="s">
        <v>10</v>
      </c>
      <c r="D4969" s="1" t="s">
        <v>28</v>
      </c>
      <c r="E4969" s="1" t="s">
        <v>12</v>
      </c>
      <c r="F4969" s="1">
        <v>0.0</v>
      </c>
      <c r="G4969" s="1" t="b">
        <v>1</v>
      </c>
      <c r="H4969" s="1">
        <v>2019.0</v>
      </c>
    </row>
    <row r="4970">
      <c r="A4970" s="1" t="s">
        <v>1761</v>
      </c>
      <c r="B4970" s="1" t="s">
        <v>1524</v>
      </c>
      <c r="C4970" s="1" t="s">
        <v>10</v>
      </c>
      <c r="D4970" s="1" t="s">
        <v>15</v>
      </c>
      <c r="E4970" s="1" t="s">
        <v>12</v>
      </c>
      <c r="F4970" s="1">
        <v>0.0</v>
      </c>
      <c r="G4970" s="1" t="b">
        <v>1</v>
      </c>
      <c r="H4970" s="1">
        <v>2019.0</v>
      </c>
    </row>
    <row r="4971">
      <c r="A4971" s="1" t="s">
        <v>1763</v>
      </c>
      <c r="B4971" s="1" t="s">
        <v>8336</v>
      </c>
      <c r="C4971" s="1" t="s">
        <v>10</v>
      </c>
      <c r="D4971" s="1" t="s">
        <v>11</v>
      </c>
      <c r="E4971" s="1" t="s">
        <v>12</v>
      </c>
      <c r="F4971" s="1">
        <v>0.0</v>
      </c>
      <c r="G4971" s="1" t="b">
        <v>1</v>
      </c>
      <c r="H4971" s="1">
        <v>2019.0</v>
      </c>
    </row>
    <row r="4972">
      <c r="A4972" s="1" t="s">
        <v>1765</v>
      </c>
      <c r="B4972" s="1" t="s">
        <v>8337</v>
      </c>
      <c r="C4972" s="1" t="s">
        <v>10</v>
      </c>
      <c r="D4972" s="1" t="s">
        <v>28</v>
      </c>
      <c r="E4972" s="1" t="s">
        <v>12</v>
      </c>
      <c r="F4972" s="1">
        <v>0.0</v>
      </c>
      <c r="G4972" s="1" t="b">
        <v>1</v>
      </c>
      <c r="H4972" s="1">
        <v>2019.0</v>
      </c>
    </row>
    <row r="4973">
      <c r="A4973" s="1" t="s">
        <v>1767</v>
      </c>
      <c r="B4973" s="1" t="s">
        <v>1504</v>
      </c>
      <c r="C4973" s="1" t="s">
        <v>10</v>
      </c>
      <c r="D4973" s="1" t="s">
        <v>11</v>
      </c>
      <c r="E4973" s="1" t="s">
        <v>12</v>
      </c>
      <c r="F4973" s="1">
        <v>0.0</v>
      </c>
      <c r="G4973" s="1" t="b">
        <v>1</v>
      </c>
      <c r="H4973" s="1">
        <v>2019.0</v>
      </c>
    </row>
    <row r="4974">
      <c r="A4974" s="1" t="s">
        <v>1769</v>
      </c>
      <c r="B4974" s="1" t="s">
        <v>324</v>
      </c>
      <c r="C4974" s="1" t="s">
        <v>10</v>
      </c>
      <c r="D4974" s="1" t="s">
        <v>11</v>
      </c>
      <c r="E4974" s="1" t="s">
        <v>12</v>
      </c>
      <c r="F4974" s="1">
        <v>0.0</v>
      </c>
      <c r="G4974" s="1" t="b">
        <v>1</v>
      </c>
      <c r="H4974" s="1">
        <v>2019.0</v>
      </c>
    </row>
    <row r="4975">
      <c r="A4975" s="1" t="s">
        <v>1771</v>
      </c>
      <c r="B4975" s="1" t="s">
        <v>1508</v>
      </c>
      <c r="C4975" s="1" t="s">
        <v>10</v>
      </c>
      <c r="D4975" s="1" t="s">
        <v>11</v>
      </c>
      <c r="E4975" s="1" t="s">
        <v>12</v>
      </c>
      <c r="F4975" s="1">
        <v>0.0</v>
      </c>
      <c r="G4975" s="1" t="b">
        <v>1</v>
      </c>
      <c r="H4975" s="1">
        <v>2019.0</v>
      </c>
    </row>
    <row r="4976">
      <c r="A4976" s="1" t="s">
        <v>1773</v>
      </c>
      <c r="B4976" s="1" t="s">
        <v>8338</v>
      </c>
      <c r="C4976" s="1" t="s">
        <v>10</v>
      </c>
      <c r="D4976" s="1" t="s">
        <v>28</v>
      </c>
      <c r="E4976" s="1" t="s">
        <v>12</v>
      </c>
      <c r="F4976" s="1">
        <v>0.0</v>
      </c>
      <c r="G4976" s="1" t="b">
        <v>1</v>
      </c>
      <c r="H4976" s="1">
        <v>2019.0</v>
      </c>
    </row>
    <row r="4977">
      <c r="A4977" s="1" t="s">
        <v>1775</v>
      </c>
      <c r="B4977" s="1" t="s">
        <v>8339</v>
      </c>
      <c r="C4977" s="1" t="s">
        <v>10</v>
      </c>
      <c r="D4977" s="1" t="s">
        <v>11</v>
      </c>
      <c r="E4977" s="1" t="s">
        <v>12</v>
      </c>
      <c r="F4977" s="1">
        <v>0.0</v>
      </c>
      <c r="G4977" s="1" t="b">
        <v>1</v>
      </c>
      <c r="H4977" s="1">
        <v>2019.0</v>
      </c>
    </row>
    <row r="4978">
      <c r="A4978" s="1" t="s">
        <v>1777</v>
      </c>
      <c r="B4978" s="1" t="s">
        <v>1178</v>
      </c>
      <c r="C4978" s="1" t="s">
        <v>10</v>
      </c>
      <c r="D4978" s="1" t="s">
        <v>11</v>
      </c>
      <c r="E4978" s="1" t="s">
        <v>12</v>
      </c>
      <c r="F4978" s="1">
        <v>0.0</v>
      </c>
      <c r="G4978" s="1" t="b">
        <v>1</v>
      </c>
      <c r="H4978" s="1">
        <v>2019.0</v>
      </c>
    </row>
    <row r="4979">
      <c r="A4979" s="1" t="s">
        <v>1779</v>
      </c>
      <c r="B4979" s="1" t="s">
        <v>2064</v>
      </c>
      <c r="C4979" s="1" t="s">
        <v>10</v>
      </c>
      <c r="D4979" s="1" t="s">
        <v>11</v>
      </c>
      <c r="E4979" s="1" t="s">
        <v>12</v>
      </c>
      <c r="F4979" s="1">
        <v>0.0</v>
      </c>
      <c r="G4979" s="1" t="b">
        <v>1</v>
      </c>
      <c r="H4979" s="1">
        <v>2019.0</v>
      </c>
    </row>
    <row r="4980">
      <c r="A4980" s="1" t="s">
        <v>1781</v>
      </c>
      <c r="B4980" s="1" t="s">
        <v>1518</v>
      </c>
      <c r="C4980" s="1" t="s">
        <v>10</v>
      </c>
      <c r="D4980" s="1" t="s">
        <v>11</v>
      </c>
      <c r="E4980" s="1" t="s">
        <v>12</v>
      </c>
      <c r="F4980" s="1">
        <v>0.0</v>
      </c>
      <c r="G4980" s="1" t="b">
        <v>1</v>
      </c>
      <c r="H4980" s="1">
        <v>2019.0</v>
      </c>
    </row>
    <row r="4981">
      <c r="A4981" s="1" t="s">
        <v>1783</v>
      </c>
      <c r="B4981" s="1" t="s">
        <v>2120</v>
      </c>
      <c r="C4981" s="1" t="s">
        <v>10</v>
      </c>
      <c r="D4981" s="1" t="s">
        <v>11</v>
      </c>
      <c r="E4981" s="1" t="s">
        <v>12</v>
      </c>
      <c r="F4981" s="1">
        <v>0.0</v>
      </c>
      <c r="G4981" s="1" t="b">
        <v>1</v>
      </c>
      <c r="H4981" s="1">
        <v>2019.0</v>
      </c>
    </row>
    <row r="4982">
      <c r="A4982" s="1" t="s">
        <v>1785</v>
      </c>
      <c r="B4982" s="1" t="s">
        <v>1780</v>
      </c>
      <c r="C4982" s="1" t="s">
        <v>10</v>
      </c>
      <c r="D4982" s="1" t="s">
        <v>11</v>
      </c>
      <c r="E4982" s="1" t="s">
        <v>12</v>
      </c>
      <c r="F4982" s="1">
        <v>0.0</v>
      </c>
      <c r="G4982" s="1" t="b">
        <v>1</v>
      </c>
      <c r="H4982" s="1">
        <v>2019.0</v>
      </c>
    </row>
    <row r="4983">
      <c r="A4983" s="1" t="s">
        <v>1787</v>
      </c>
      <c r="B4983" s="1" t="s">
        <v>268</v>
      </c>
      <c r="C4983" s="1" t="s">
        <v>10</v>
      </c>
      <c r="D4983" s="1" t="s">
        <v>11</v>
      </c>
      <c r="E4983" s="1" t="s">
        <v>12</v>
      </c>
      <c r="F4983" s="1">
        <v>0.0</v>
      </c>
      <c r="G4983" s="1" t="b">
        <v>1</v>
      </c>
      <c r="H4983" s="1">
        <v>2019.0</v>
      </c>
    </row>
    <row r="4984">
      <c r="A4984" s="1" t="s">
        <v>1789</v>
      </c>
      <c r="B4984" s="1" t="s">
        <v>332</v>
      </c>
      <c r="C4984" s="1" t="s">
        <v>10</v>
      </c>
      <c r="D4984" s="1" t="s">
        <v>11</v>
      </c>
      <c r="E4984" s="1" t="s">
        <v>12</v>
      </c>
      <c r="F4984" s="1">
        <v>0.0</v>
      </c>
      <c r="G4984" s="1" t="b">
        <v>1</v>
      </c>
      <c r="H4984" s="1">
        <v>2019.0</v>
      </c>
    </row>
    <row r="4985">
      <c r="A4985" s="1" t="s">
        <v>1791</v>
      </c>
      <c r="B4985" s="1" t="s">
        <v>1452</v>
      </c>
      <c r="C4985" s="1" t="s">
        <v>10</v>
      </c>
      <c r="D4985" s="1" t="s">
        <v>15</v>
      </c>
      <c r="E4985" s="1" t="s">
        <v>12</v>
      </c>
      <c r="F4985" s="1">
        <v>0.0</v>
      </c>
      <c r="G4985" s="1" t="b">
        <v>1</v>
      </c>
      <c r="H4985" s="1">
        <v>2019.0</v>
      </c>
    </row>
    <row r="4986">
      <c r="A4986" s="1" t="s">
        <v>1793</v>
      </c>
      <c r="B4986" s="1" t="s">
        <v>1458</v>
      </c>
      <c r="C4986" s="1" t="s">
        <v>10</v>
      </c>
      <c r="D4986" s="1" t="s">
        <v>11</v>
      </c>
      <c r="E4986" s="1" t="s">
        <v>12</v>
      </c>
      <c r="F4986" s="1">
        <v>0.0</v>
      </c>
      <c r="G4986" s="1" t="b">
        <v>1</v>
      </c>
      <c r="H4986" s="1">
        <v>2019.0</v>
      </c>
    </row>
    <row r="4987">
      <c r="A4987" s="1" t="s">
        <v>1795</v>
      </c>
      <c r="B4987" s="1" t="s">
        <v>1454</v>
      </c>
      <c r="C4987" s="1" t="s">
        <v>10</v>
      </c>
      <c r="D4987" s="1" t="s">
        <v>15</v>
      </c>
      <c r="E4987" s="1" t="s">
        <v>12</v>
      </c>
      <c r="F4987" s="1">
        <v>0.0</v>
      </c>
      <c r="G4987" s="1" t="b">
        <v>1</v>
      </c>
      <c r="H4987" s="1">
        <v>2019.0</v>
      </c>
    </row>
    <row r="4988">
      <c r="A4988" s="1" t="s">
        <v>1797</v>
      </c>
      <c r="B4988" s="1" t="s">
        <v>8340</v>
      </c>
      <c r="C4988" s="1" t="s">
        <v>10</v>
      </c>
      <c r="D4988" s="1" t="s">
        <v>28</v>
      </c>
      <c r="E4988" s="1" t="s">
        <v>12</v>
      </c>
      <c r="F4988" s="1">
        <v>0.0</v>
      </c>
      <c r="G4988" s="1" t="b">
        <v>1</v>
      </c>
      <c r="H4988" s="1">
        <v>2019.0</v>
      </c>
    </row>
    <row r="4989">
      <c r="A4989" s="1" t="s">
        <v>1799</v>
      </c>
      <c r="B4989" s="1" t="s">
        <v>8341</v>
      </c>
      <c r="C4989" s="1" t="s">
        <v>10</v>
      </c>
      <c r="D4989" s="1" t="s">
        <v>28</v>
      </c>
      <c r="E4989" s="1" t="s">
        <v>12</v>
      </c>
      <c r="F4989" s="1">
        <v>0.0</v>
      </c>
      <c r="G4989" s="1" t="b">
        <v>1</v>
      </c>
      <c r="H4989" s="1">
        <v>2019.0</v>
      </c>
    </row>
    <row r="4990">
      <c r="A4990" s="1" t="s">
        <v>1801</v>
      </c>
      <c r="B4990" s="1" t="s">
        <v>368</v>
      </c>
      <c r="C4990" s="1" t="s">
        <v>10</v>
      </c>
      <c r="D4990" s="1" t="s">
        <v>11</v>
      </c>
      <c r="E4990" s="1" t="s">
        <v>12</v>
      </c>
      <c r="F4990" s="1">
        <v>0.0</v>
      </c>
      <c r="G4990" s="1" t="b">
        <v>1</v>
      </c>
      <c r="H4990" s="1">
        <v>2019.0</v>
      </c>
    </row>
    <row r="4991">
      <c r="A4991" s="1" t="s">
        <v>1803</v>
      </c>
      <c r="B4991" s="1" t="s">
        <v>1556</v>
      </c>
      <c r="C4991" s="1" t="s">
        <v>10</v>
      </c>
      <c r="D4991" s="1" t="s">
        <v>28</v>
      </c>
      <c r="E4991" s="1" t="s">
        <v>12</v>
      </c>
      <c r="F4991" s="1">
        <v>0.0</v>
      </c>
      <c r="G4991" s="1" t="b">
        <v>1</v>
      </c>
      <c r="H4991" s="1">
        <v>2019.0</v>
      </c>
    </row>
    <row r="4992">
      <c r="A4992" s="1" t="s">
        <v>1805</v>
      </c>
      <c r="B4992" s="1" t="s">
        <v>1818</v>
      </c>
      <c r="C4992" s="1" t="s">
        <v>10</v>
      </c>
      <c r="D4992" s="1" t="s">
        <v>15</v>
      </c>
      <c r="E4992" s="1" t="s">
        <v>12</v>
      </c>
      <c r="F4992" s="1">
        <v>0.0</v>
      </c>
      <c r="G4992" s="1" t="b">
        <v>1</v>
      </c>
      <c r="H4992" s="1">
        <v>2019.0</v>
      </c>
    </row>
    <row r="4993">
      <c r="A4993" s="1" t="s">
        <v>1807</v>
      </c>
      <c r="B4993" s="1" t="s">
        <v>8342</v>
      </c>
      <c r="C4993" s="1" t="s">
        <v>10</v>
      </c>
      <c r="D4993" s="1" t="s">
        <v>28</v>
      </c>
      <c r="E4993" s="1" t="s">
        <v>12</v>
      </c>
      <c r="F4993" s="1">
        <v>0.0</v>
      </c>
      <c r="G4993" s="1" t="b">
        <v>1</v>
      </c>
      <c r="H4993" s="1">
        <v>2019.0</v>
      </c>
    </row>
    <row r="4994">
      <c r="A4994" s="1" t="s">
        <v>1809</v>
      </c>
      <c r="B4994" s="1" t="s">
        <v>1560</v>
      </c>
      <c r="C4994" s="1" t="s">
        <v>10</v>
      </c>
      <c r="D4994" s="1" t="s">
        <v>28</v>
      </c>
      <c r="E4994" s="1" t="s">
        <v>12</v>
      </c>
      <c r="F4994" s="1">
        <v>0.0</v>
      </c>
      <c r="G4994" s="1" t="b">
        <v>1</v>
      </c>
      <c r="H4994" s="1">
        <v>2019.0</v>
      </c>
    </row>
    <row r="4995">
      <c r="A4995" s="1" t="s">
        <v>1811</v>
      </c>
      <c r="B4995" s="1" t="s">
        <v>1566</v>
      </c>
      <c r="C4995" s="1" t="s">
        <v>10</v>
      </c>
      <c r="D4995" s="1" t="s">
        <v>11</v>
      </c>
      <c r="E4995" s="1" t="s">
        <v>12</v>
      </c>
      <c r="F4995" s="1">
        <v>0.0</v>
      </c>
      <c r="G4995" s="1" t="b">
        <v>1</v>
      </c>
      <c r="H4995" s="1">
        <v>2019.0</v>
      </c>
    </row>
    <row r="4996">
      <c r="A4996" s="1" t="s">
        <v>1813</v>
      </c>
      <c r="B4996" s="1" t="s">
        <v>1830</v>
      </c>
      <c r="C4996" s="1" t="s">
        <v>10</v>
      </c>
      <c r="D4996" s="1" t="s">
        <v>15</v>
      </c>
      <c r="E4996" s="1" t="s">
        <v>12</v>
      </c>
      <c r="F4996" s="1">
        <v>0.0</v>
      </c>
      <c r="G4996" s="1" t="b">
        <v>1</v>
      </c>
      <c r="H4996" s="1">
        <v>2019.0</v>
      </c>
    </row>
    <row r="4997">
      <c r="A4997" s="1" t="s">
        <v>1815</v>
      </c>
      <c r="B4997" s="1" t="s">
        <v>8343</v>
      </c>
      <c r="C4997" s="1" t="s">
        <v>10</v>
      </c>
      <c r="D4997" s="1" t="s">
        <v>28</v>
      </c>
      <c r="E4997" s="1" t="s">
        <v>12</v>
      </c>
      <c r="F4997" s="1">
        <v>0.0</v>
      </c>
      <c r="G4997" s="1" t="b">
        <v>1</v>
      </c>
      <c r="H4997" s="1">
        <v>2019.0</v>
      </c>
    </row>
    <row r="4998">
      <c r="A4998" s="1" t="s">
        <v>1817</v>
      </c>
      <c r="B4998" s="1" t="s">
        <v>1842</v>
      </c>
      <c r="C4998" s="1" t="s">
        <v>10</v>
      </c>
      <c r="D4998" s="1" t="s">
        <v>15</v>
      </c>
      <c r="E4998" s="1" t="s">
        <v>12</v>
      </c>
      <c r="F4998" s="1">
        <v>0.0</v>
      </c>
      <c r="G4998" s="1" t="b">
        <v>1</v>
      </c>
      <c r="H4998" s="1">
        <v>2019.0</v>
      </c>
    </row>
    <row r="4999">
      <c r="A4999" s="1" t="s">
        <v>1819</v>
      </c>
      <c r="B4999" s="1" t="s">
        <v>8344</v>
      </c>
      <c r="C4999" s="1" t="s">
        <v>10</v>
      </c>
      <c r="D4999" s="1" t="s">
        <v>15</v>
      </c>
      <c r="E4999" s="1" t="s">
        <v>12</v>
      </c>
      <c r="F4999" s="1">
        <v>0.0</v>
      </c>
      <c r="G4999" s="1" t="b">
        <v>1</v>
      </c>
      <c r="H4999" s="1">
        <v>2019.0</v>
      </c>
    </row>
    <row r="5000">
      <c r="A5000" s="1" t="s">
        <v>1823</v>
      </c>
      <c r="B5000" s="1" t="s">
        <v>394</v>
      </c>
      <c r="C5000" s="1" t="s">
        <v>10</v>
      </c>
      <c r="D5000" s="1" t="s">
        <v>11</v>
      </c>
      <c r="E5000" s="1" t="s">
        <v>12</v>
      </c>
      <c r="F5000" s="1">
        <v>0.0</v>
      </c>
      <c r="G5000" s="1" t="b">
        <v>1</v>
      </c>
      <c r="H5000" s="1">
        <v>2019.0</v>
      </c>
    </row>
    <row r="5001">
      <c r="A5001" s="1" t="s">
        <v>1825</v>
      </c>
      <c r="B5001" s="1" t="s">
        <v>1642</v>
      </c>
      <c r="C5001" s="1" t="s">
        <v>10</v>
      </c>
      <c r="D5001" s="1" t="s">
        <v>28</v>
      </c>
      <c r="E5001" s="1" t="s">
        <v>12</v>
      </c>
      <c r="F5001" s="1">
        <v>0.0</v>
      </c>
      <c r="G5001" s="1" t="b">
        <v>1</v>
      </c>
      <c r="H5001" s="1">
        <v>2019.0</v>
      </c>
    </row>
    <row r="5002">
      <c r="A5002" s="1" t="s">
        <v>1821</v>
      </c>
      <c r="B5002" s="1" t="s">
        <v>2426</v>
      </c>
      <c r="C5002" s="1" t="s">
        <v>10</v>
      </c>
      <c r="D5002" s="1" t="s">
        <v>11</v>
      </c>
      <c r="E5002" s="1" t="s">
        <v>12</v>
      </c>
      <c r="F5002" s="1">
        <v>0.0</v>
      </c>
      <c r="G5002" s="1" t="b">
        <v>1</v>
      </c>
      <c r="H5002" s="1">
        <v>2019.0</v>
      </c>
    </row>
    <row r="5003">
      <c r="A5003" s="1" t="s">
        <v>1827</v>
      </c>
      <c r="B5003" s="1" t="s">
        <v>1648</v>
      </c>
      <c r="C5003" s="1" t="s">
        <v>10</v>
      </c>
      <c r="D5003" s="1" t="s">
        <v>11</v>
      </c>
      <c r="E5003" s="1" t="s">
        <v>12</v>
      </c>
      <c r="F5003" s="1">
        <v>0.0</v>
      </c>
      <c r="G5003" s="1" t="b">
        <v>1</v>
      </c>
      <c r="H5003" s="1">
        <v>2019.0</v>
      </c>
    </row>
    <row r="5004">
      <c r="A5004" s="1" t="s">
        <v>1829</v>
      </c>
      <c r="B5004" s="1" t="s">
        <v>1838</v>
      </c>
      <c r="C5004" s="1" t="s">
        <v>10</v>
      </c>
      <c r="D5004" s="1" t="s">
        <v>15</v>
      </c>
      <c r="E5004" s="1" t="s">
        <v>12</v>
      </c>
      <c r="F5004" s="1">
        <v>0.0</v>
      </c>
      <c r="G5004" s="1" t="b">
        <v>1</v>
      </c>
      <c r="H5004" s="1">
        <v>2019.0</v>
      </c>
    </row>
    <row r="5005">
      <c r="A5005" s="1" t="s">
        <v>1831</v>
      </c>
      <c r="B5005" s="1" t="s">
        <v>8345</v>
      </c>
      <c r="C5005" s="1" t="s">
        <v>10</v>
      </c>
      <c r="D5005" s="1" t="s">
        <v>15</v>
      </c>
      <c r="E5005" s="1" t="s">
        <v>12</v>
      </c>
      <c r="F5005" s="1">
        <v>0.0</v>
      </c>
      <c r="G5005" s="1" t="b">
        <v>1</v>
      </c>
      <c r="H5005" s="1">
        <v>2019.0</v>
      </c>
    </row>
    <row r="5006">
      <c r="A5006" s="1" t="s">
        <v>1833</v>
      </c>
      <c r="B5006" s="1" t="s">
        <v>1650</v>
      </c>
      <c r="C5006" s="1" t="s">
        <v>10</v>
      </c>
      <c r="D5006" s="1" t="s">
        <v>28</v>
      </c>
      <c r="E5006" s="1" t="s">
        <v>12</v>
      </c>
      <c r="F5006" s="1">
        <v>0.0</v>
      </c>
      <c r="G5006" s="1" t="b">
        <v>1</v>
      </c>
      <c r="H5006" s="1">
        <v>2019.0</v>
      </c>
    </row>
    <row r="5007">
      <c r="A5007" s="1" t="s">
        <v>1835</v>
      </c>
      <c r="B5007" s="1" t="s">
        <v>8346</v>
      </c>
      <c r="C5007" s="1" t="s">
        <v>10</v>
      </c>
      <c r="D5007" s="1" t="s">
        <v>11</v>
      </c>
      <c r="E5007" s="1" t="s">
        <v>12</v>
      </c>
      <c r="F5007" s="1">
        <v>0.0</v>
      </c>
      <c r="G5007" s="1" t="b">
        <v>1</v>
      </c>
      <c r="H5007" s="1">
        <v>2019.0</v>
      </c>
    </row>
    <row r="5008">
      <c r="A5008" s="1" t="s">
        <v>1837</v>
      </c>
      <c r="B5008" s="1" t="s">
        <v>1852</v>
      </c>
      <c r="C5008" s="1" t="s">
        <v>10</v>
      </c>
      <c r="D5008" s="1" t="s">
        <v>15</v>
      </c>
      <c r="E5008" s="1" t="s">
        <v>12</v>
      </c>
      <c r="F5008" s="1">
        <v>0.0</v>
      </c>
      <c r="G5008" s="1" t="b">
        <v>1</v>
      </c>
      <c r="H5008" s="1">
        <v>2019.0</v>
      </c>
    </row>
    <row r="5009">
      <c r="A5009" s="1" t="s">
        <v>1839</v>
      </c>
      <c r="B5009" s="1" t="s">
        <v>8347</v>
      </c>
      <c r="C5009" s="1" t="s">
        <v>10</v>
      </c>
      <c r="D5009" s="1" t="s">
        <v>15</v>
      </c>
      <c r="E5009" s="1" t="s">
        <v>12</v>
      </c>
      <c r="F5009" s="1">
        <v>0.0</v>
      </c>
      <c r="G5009" s="1" t="b">
        <v>1</v>
      </c>
      <c r="H5009" s="1">
        <v>2019.0</v>
      </c>
    </row>
    <row r="5010">
      <c r="A5010" s="1" t="s">
        <v>1841</v>
      </c>
      <c r="B5010" s="1" t="s">
        <v>1856</v>
      </c>
      <c r="C5010" s="1" t="s">
        <v>10</v>
      </c>
      <c r="D5010" s="1" t="s">
        <v>15</v>
      </c>
      <c r="E5010" s="1" t="s">
        <v>12</v>
      </c>
      <c r="F5010" s="1">
        <v>0.0</v>
      </c>
      <c r="G5010" s="1" t="b">
        <v>1</v>
      </c>
      <c r="H5010" s="1">
        <v>2019.0</v>
      </c>
    </row>
    <row r="5011">
      <c r="A5011" s="1" t="s">
        <v>1843</v>
      </c>
      <c r="B5011" s="1" t="s">
        <v>8348</v>
      </c>
      <c r="C5011" s="1" t="s">
        <v>10</v>
      </c>
      <c r="D5011" s="1" t="s">
        <v>15</v>
      </c>
      <c r="E5011" s="1" t="s">
        <v>12</v>
      </c>
      <c r="F5011" s="1">
        <v>0.0</v>
      </c>
      <c r="G5011" s="1" t="b">
        <v>1</v>
      </c>
      <c r="H5011" s="1">
        <v>2019.0</v>
      </c>
    </row>
    <row r="5012">
      <c r="A5012" s="1" t="s">
        <v>1845</v>
      </c>
      <c r="B5012" s="1" t="s">
        <v>574</v>
      </c>
      <c r="C5012" s="1" t="s">
        <v>10</v>
      </c>
      <c r="D5012" s="1" t="s">
        <v>11</v>
      </c>
      <c r="E5012" s="1" t="s">
        <v>12</v>
      </c>
      <c r="F5012" s="1">
        <v>0.0</v>
      </c>
      <c r="G5012" s="1" t="b">
        <v>1</v>
      </c>
      <c r="H5012" s="1">
        <v>2019.0</v>
      </c>
    </row>
    <row r="5013">
      <c r="A5013" s="1" t="s">
        <v>1847</v>
      </c>
      <c r="B5013" s="1" t="s">
        <v>1592</v>
      </c>
      <c r="C5013" s="1" t="s">
        <v>10</v>
      </c>
      <c r="D5013" s="1" t="s">
        <v>11</v>
      </c>
      <c r="E5013" s="1" t="s">
        <v>12</v>
      </c>
      <c r="F5013" s="1">
        <v>0.0</v>
      </c>
      <c r="G5013" s="1" t="b">
        <v>1</v>
      </c>
      <c r="H5013" s="1">
        <v>2019.0</v>
      </c>
    </row>
    <row r="5014">
      <c r="A5014" s="1" t="s">
        <v>1849</v>
      </c>
      <c r="B5014" s="1" t="s">
        <v>964</v>
      </c>
      <c r="C5014" s="1" t="s">
        <v>10</v>
      </c>
      <c r="D5014" s="1" t="s">
        <v>11</v>
      </c>
      <c r="E5014" s="1" t="s">
        <v>12</v>
      </c>
      <c r="F5014" s="1">
        <v>0.0</v>
      </c>
      <c r="G5014" s="1" t="b">
        <v>1</v>
      </c>
      <c r="H5014" s="1">
        <v>2019.0</v>
      </c>
    </row>
    <row r="5015">
      <c r="A5015" s="1" t="s">
        <v>1851</v>
      </c>
      <c r="B5015" s="1" t="s">
        <v>1870</v>
      </c>
      <c r="C5015" s="1" t="s">
        <v>10</v>
      </c>
      <c r="D5015" s="1" t="s">
        <v>15</v>
      </c>
      <c r="E5015" s="1" t="s">
        <v>12</v>
      </c>
      <c r="F5015" s="1">
        <v>0.0</v>
      </c>
      <c r="G5015" s="1" t="b">
        <v>1</v>
      </c>
      <c r="H5015" s="1">
        <v>2019.0</v>
      </c>
    </row>
    <row r="5016">
      <c r="A5016" s="1" t="s">
        <v>1853</v>
      </c>
      <c r="B5016" s="1" t="s">
        <v>8349</v>
      </c>
      <c r="C5016" s="1" t="s">
        <v>10</v>
      </c>
      <c r="D5016" s="1" t="s">
        <v>15</v>
      </c>
      <c r="E5016" s="1" t="s">
        <v>12</v>
      </c>
      <c r="F5016" s="1">
        <v>0.0</v>
      </c>
      <c r="G5016" s="1" t="b">
        <v>1</v>
      </c>
      <c r="H5016" s="1">
        <v>2019.0</v>
      </c>
    </row>
    <row r="5017">
      <c r="A5017" s="1" t="s">
        <v>1855</v>
      </c>
      <c r="B5017" s="1" t="s">
        <v>1874</v>
      </c>
      <c r="C5017" s="1" t="s">
        <v>10</v>
      </c>
      <c r="D5017" s="1" t="s">
        <v>15</v>
      </c>
      <c r="E5017" s="1" t="s">
        <v>12</v>
      </c>
      <c r="F5017" s="1">
        <v>0.0</v>
      </c>
      <c r="G5017" s="1" t="b">
        <v>1</v>
      </c>
      <c r="H5017" s="1">
        <v>2019.0</v>
      </c>
    </row>
    <row r="5018">
      <c r="A5018" s="1" t="s">
        <v>1857</v>
      </c>
      <c r="B5018" s="1" t="s">
        <v>350</v>
      </c>
      <c r="C5018" s="1" t="s">
        <v>10</v>
      </c>
      <c r="D5018" s="1" t="s">
        <v>11</v>
      </c>
      <c r="E5018" s="1" t="s">
        <v>12</v>
      </c>
      <c r="F5018" s="1">
        <v>0.0</v>
      </c>
      <c r="G5018" s="1" t="b">
        <v>1</v>
      </c>
      <c r="H5018" s="1">
        <v>2019.0</v>
      </c>
    </row>
    <row r="5019">
      <c r="A5019" s="1" t="s">
        <v>1859</v>
      </c>
      <c r="B5019" s="1" t="s">
        <v>8350</v>
      </c>
      <c r="C5019" s="1" t="s">
        <v>10</v>
      </c>
      <c r="D5019" s="1" t="s">
        <v>15</v>
      </c>
      <c r="E5019" s="1" t="s">
        <v>12</v>
      </c>
      <c r="F5019" s="1">
        <v>0.0</v>
      </c>
      <c r="G5019" s="1" t="b">
        <v>1</v>
      </c>
      <c r="H5019" s="1">
        <v>2019.0</v>
      </c>
    </row>
    <row r="5020">
      <c r="A5020" s="1" t="s">
        <v>1861</v>
      </c>
      <c r="B5020" s="1" t="s">
        <v>1596</v>
      </c>
      <c r="C5020" s="1" t="s">
        <v>10</v>
      </c>
      <c r="D5020" s="1" t="s">
        <v>11</v>
      </c>
      <c r="E5020" s="1" t="s">
        <v>12</v>
      </c>
      <c r="F5020" s="1">
        <v>0.0</v>
      </c>
      <c r="G5020" s="1" t="b">
        <v>1</v>
      </c>
      <c r="H5020" s="1">
        <v>2019.0</v>
      </c>
    </row>
    <row r="5021">
      <c r="A5021" s="1" t="s">
        <v>1863</v>
      </c>
      <c r="B5021" s="1" t="s">
        <v>1846</v>
      </c>
      <c r="C5021" s="1" t="s">
        <v>10</v>
      </c>
      <c r="D5021" s="1" t="s">
        <v>11</v>
      </c>
      <c r="E5021" s="1" t="s">
        <v>12</v>
      </c>
      <c r="F5021" s="1">
        <v>0.0</v>
      </c>
      <c r="G5021" s="1" t="b">
        <v>1</v>
      </c>
      <c r="H5021" s="1">
        <v>2019.0</v>
      </c>
    </row>
    <row r="5022">
      <c r="A5022" s="1" t="s">
        <v>1865</v>
      </c>
      <c r="B5022" s="1" t="s">
        <v>8351</v>
      </c>
      <c r="C5022" s="1" t="s">
        <v>10</v>
      </c>
      <c r="D5022" s="1" t="s">
        <v>11</v>
      </c>
      <c r="E5022" s="1" t="s">
        <v>12</v>
      </c>
      <c r="F5022" s="1">
        <v>0.0</v>
      </c>
      <c r="G5022" s="1" t="b">
        <v>1</v>
      </c>
      <c r="H5022" s="1">
        <v>2019.0</v>
      </c>
    </row>
    <row r="5023">
      <c r="A5023" s="1" t="s">
        <v>1867</v>
      </c>
      <c r="B5023" s="1" t="s">
        <v>1604</v>
      </c>
      <c r="C5023" s="1" t="s">
        <v>10</v>
      </c>
      <c r="D5023" s="1" t="s">
        <v>11</v>
      </c>
      <c r="E5023" s="1" t="s">
        <v>12</v>
      </c>
      <c r="F5023" s="1">
        <v>0.0</v>
      </c>
      <c r="G5023" s="1" t="b">
        <v>1</v>
      </c>
      <c r="H5023" s="1">
        <v>2019.0</v>
      </c>
    </row>
    <row r="5024">
      <c r="A5024" s="1" t="s">
        <v>1869</v>
      </c>
      <c r="B5024" s="1" t="s">
        <v>1888</v>
      </c>
      <c r="C5024" s="1" t="s">
        <v>10</v>
      </c>
      <c r="D5024" s="1" t="s">
        <v>15</v>
      </c>
      <c r="E5024" s="1" t="s">
        <v>12</v>
      </c>
      <c r="F5024" s="1">
        <v>0.0</v>
      </c>
      <c r="G5024" s="1" t="b">
        <v>1</v>
      </c>
      <c r="H5024" s="1">
        <v>2019.0</v>
      </c>
    </row>
    <row r="5025">
      <c r="A5025" s="1" t="s">
        <v>1871</v>
      </c>
      <c r="B5025" s="1" t="s">
        <v>8352</v>
      </c>
      <c r="C5025" s="1" t="s">
        <v>10</v>
      </c>
      <c r="D5025" s="1" t="s">
        <v>15</v>
      </c>
      <c r="E5025" s="1" t="s">
        <v>12</v>
      </c>
      <c r="F5025" s="1">
        <v>0.0</v>
      </c>
      <c r="G5025" s="1" t="b">
        <v>1</v>
      </c>
      <c r="H5025" s="1">
        <v>2019.0</v>
      </c>
    </row>
    <row r="5026">
      <c r="A5026" s="1" t="s">
        <v>1873</v>
      </c>
      <c r="B5026" s="1" t="s">
        <v>1894</v>
      </c>
      <c r="C5026" s="1" t="s">
        <v>10</v>
      </c>
      <c r="D5026" s="1" t="s">
        <v>15</v>
      </c>
      <c r="E5026" s="1" t="s">
        <v>12</v>
      </c>
      <c r="F5026" s="1">
        <v>0.0</v>
      </c>
      <c r="G5026" s="1" t="b">
        <v>1</v>
      </c>
      <c r="H5026" s="1">
        <v>2019.0</v>
      </c>
    </row>
    <row r="5027">
      <c r="A5027" s="1" t="s">
        <v>1875</v>
      </c>
      <c r="B5027" s="1" t="s">
        <v>8353</v>
      </c>
      <c r="C5027" s="1" t="s">
        <v>10</v>
      </c>
      <c r="D5027" s="1" t="s">
        <v>15</v>
      </c>
      <c r="E5027" s="1" t="s">
        <v>12</v>
      </c>
      <c r="F5027" s="1">
        <v>0.0</v>
      </c>
      <c r="G5027" s="1" t="b">
        <v>1</v>
      </c>
      <c r="H5027" s="1">
        <v>2019.0</v>
      </c>
    </row>
    <row r="5028">
      <c r="A5028" s="1" t="s">
        <v>1879</v>
      </c>
      <c r="B5028" s="1" t="s">
        <v>1528</v>
      </c>
      <c r="C5028" s="1" t="s">
        <v>10</v>
      </c>
      <c r="D5028" s="1" t="s">
        <v>11</v>
      </c>
      <c r="E5028" s="1" t="s">
        <v>12</v>
      </c>
      <c r="F5028" s="1">
        <v>0.0</v>
      </c>
      <c r="G5028" s="1" t="b">
        <v>1</v>
      </c>
      <c r="H5028" s="1">
        <v>2019.0</v>
      </c>
    </row>
    <row r="5029">
      <c r="A5029" s="1" t="s">
        <v>1877</v>
      </c>
      <c r="B5029" s="1" t="s">
        <v>1532</v>
      </c>
      <c r="C5029" s="1" t="s">
        <v>10</v>
      </c>
      <c r="D5029" s="1" t="s">
        <v>11</v>
      </c>
      <c r="E5029" s="1" t="s">
        <v>12</v>
      </c>
      <c r="F5029" s="1">
        <v>0.0</v>
      </c>
      <c r="G5029" s="1" t="b">
        <v>1</v>
      </c>
      <c r="H5029" s="1">
        <v>2019.0</v>
      </c>
    </row>
    <row r="5030">
      <c r="A5030" s="1" t="s">
        <v>1881</v>
      </c>
      <c r="B5030" s="1" t="s">
        <v>8354</v>
      </c>
      <c r="C5030" s="1" t="s">
        <v>10</v>
      </c>
      <c r="D5030" s="1" t="s">
        <v>15</v>
      </c>
      <c r="E5030" s="1" t="s">
        <v>12</v>
      </c>
      <c r="F5030" s="1">
        <v>0.0</v>
      </c>
      <c r="G5030" s="1" t="b">
        <v>1</v>
      </c>
      <c r="H5030" s="1">
        <v>2019.0</v>
      </c>
    </row>
    <row r="5031">
      <c r="A5031" s="1" t="s">
        <v>1883</v>
      </c>
      <c r="B5031" s="1" t="s">
        <v>392</v>
      </c>
      <c r="C5031" s="1" t="s">
        <v>10</v>
      </c>
      <c r="D5031" s="1" t="s">
        <v>11</v>
      </c>
      <c r="E5031" s="1" t="s">
        <v>12</v>
      </c>
      <c r="F5031" s="1">
        <v>0.0</v>
      </c>
      <c r="G5031" s="1" t="b">
        <v>1</v>
      </c>
      <c r="H5031" s="1">
        <v>2019.0</v>
      </c>
    </row>
    <row r="5032">
      <c r="A5032" s="1" t="s">
        <v>1885</v>
      </c>
      <c r="B5032" s="1" t="s">
        <v>8355</v>
      </c>
      <c r="C5032" s="1" t="s">
        <v>10</v>
      </c>
      <c r="D5032" s="1" t="s">
        <v>28</v>
      </c>
      <c r="E5032" s="1" t="s">
        <v>12</v>
      </c>
      <c r="F5032" s="1">
        <v>0.0</v>
      </c>
      <c r="G5032" s="1" t="b">
        <v>1</v>
      </c>
      <c r="H5032" s="1">
        <v>2019.0</v>
      </c>
    </row>
    <row r="5033">
      <c r="A5033" s="1" t="s">
        <v>1887</v>
      </c>
      <c r="B5033" s="1" t="s">
        <v>1896</v>
      </c>
      <c r="C5033" s="1" t="s">
        <v>10</v>
      </c>
      <c r="D5033" s="1" t="s">
        <v>15</v>
      </c>
      <c r="E5033" s="1" t="s">
        <v>12</v>
      </c>
      <c r="F5033" s="1">
        <v>0.0</v>
      </c>
      <c r="G5033" s="1" t="b">
        <v>1</v>
      </c>
      <c r="H5033" s="1">
        <v>2019.0</v>
      </c>
    </row>
    <row r="5034">
      <c r="A5034" s="1" t="s">
        <v>1889</v>
      </c>
      <c r="B5034" s="1" t="s">
        <v>8356</v>
      </c>
      <c r="C5034" s="1" t="s">
        <v>10</v>
      </c>
      <c r="D5034" s="1" t="s">
        <v>15</v>
      </c>
      <c r="E5034" s="1" t="s">
        <v>12</v>
      </c>
      <c r="F5034" s="1">
        <v>0.0</v>
      </c>
      <c r="G5034" s="1" t="b">
        <v>1</v>
      </c>
      <c r="H5034" s="1">
        <v>2019.0</v>
      </c>
    </row>
    <row r="5035">
      <c r="A5035" s="1" t="s">
        <v>1891</v>
      </c>
      <c r="B5035" s="1" t="s">
        <v>8357</v>
      </c>
      <c r="C5035" s="1" t="s">
        <v>10</v>
      </c>
      <c r="D5035" s="1" t="s">
        <v>28</v>
      </c>
      <c r="E5035" s="1" t="s">
        <v>12</v>
      </c>
      <c r="F5035" s="1">
        <v>0.0</v>
      </c>
      <c r="G5035" s="1" t="b">
        <v>1</v>
      </c>
      <c r="H5035" s="1">
        <v>2019.0</v>
      </c>
    </row>
    <row r="5036">
      <c r="A5036" s="1" t="s">
        <v>1893</v>
      </c>
      <c r="B5036" s="1" t="s">
        <v>1902</v>
      </c>
      <c r="C5036" s="1" t="s">
        <v>10</v>
      </c>
      <c r="D5036" s="1" t="s">
        <v>15</v>
      </c>
      <c r="E5036" s="1" t="s">
        <v>12</v>
      </c>
      <c r="F5036" s="1">
        <v>0.0</v>
      </c>
      <c r="G5036" s="1" t="b">
        <v>1</v>
      </c>
      <c r="H5036" s="1">
        <v>2019.0</v>
      </c>
    </row>
    <row r="5037">
      <c r="A5037" s="1" t="s">
        <v>1895</v>
      </c>
      <c r="B5037" s="1" t="s">
        <v>2380</v>
      </c>
      <c r="C5037" s="1" t="s">
        <v>10</v>
      </c>
      <c r="D5037" s="1" t="s">
        <v>15</v>
      </c>
      <c r="E5037" s="1" t="s">
        <v>12</v>
      </c>
      <c r="F5037" s="1">
        <v>0.0</v>
      </c>
      <c r="G5037" s="1" t="b">
        <v>1</v>
      </c>
      <c r="H5037" s="1">
        <v>2019.0</v>
      </c>
    </row>
    <row r="5038">
      <c r="A5038" s="1" t="s">
        <v>1897</v>
      </c>
      <c r="B5038" s="1" t="s">
        <v>8358</v>
      </c>
      <c r="C5038" s="1" t="s">
        <v>10</v>
      </c>
      <c r="D5038" s="1" t="s">
        <v>15</v>
      </c>
      <c r="E5038" s="1" t="s">
        <v>12</v>
      </c>
      <c r="F5038" s="1">
        <v>0.0</v>
      </c>
      <c r="G5038" s="1" t="b">
        <v>1</v>
      </c>
      <c r="H5038" s="1">
        <v>2019.0</v>
      </c>
    </row>
    <row r="5039">
      <c r="A5039" s="1" t="s">
        <v>1899</v>
      </c>
      <c r="B5039" s="1" t="s">
        <v>1542</v>
      </c>
      <c r="C5039" s="1" t="s">
        <v>10</v>
      </c>
      <c r="D5039" s="1" t="s">
        <v>28</v>
      </c>
      <c r="E5039" s="1" t="s">
        <v>12</v>
      </c>
      <c r="F5039" s="1">
        <v>0.0</v>
      </c>
      <c r="G5039" s="1" t="b">
        <v>1</v>
      </c>
      <c r="H5039" s="1">
        <v>2019.0</v>
      </c>
    </row>
    <row r="5040">
      <c r="A5040" s="1" t="s">
        <v>1901</v>
      </c>
      <c r="B5040" s="1" t="s">
        <v>2382</v>
      </c>
      <c r="C5040" s="1" t="s">
        <v>10</v>
      </c>
      <c r="D5040" s="1" t="s">
        <v>15</v>
      </c>
      <c r="E5040" s="1" t="s">
        <v>12</v>
      </c>
      <c r="F5040" s="1">
        <v>0.0</v>
      </c>
      <c r="G5040" s="1" t="b">
        <v>1</v>
      </c>
      <c r="H5040" s="1">
        <v>2019.0</v>
      </c>
    </row>
    <row r="5041">
      <c r="A5041" s="1" t="s">
        <v>1903</v>
      </c>
      <c r="B5041" s="1" t="s">
        <v>8359</v>
      </c>
      <c r="C5041" s="1" t="s">
        <v>10</v>
      </c>
      <c r="D5041" s="1" t="s">
        <v>15</v>
      </c>
      <c r="E5041" s="1" t="s">
        <v>12</v>
      </c>
      <c r="F5041" s="1">
        <v>0.0</v>
      </c>
      <c r="G5041" s="1" t="b">
        <v>1</v>
      </c>
      <c r="H5041" s="1">
        <v>2019.0</v>
      </c>
    </row>
    <row r="5042">
      <c r="A5042" s="1" t="s">
        <v>1905</v>
      </c>
      <c r="B5042" s="1" t="s">
        <v>1546</v>
      </c>
      <c r="C5042" s="1" t="s">
        <v>10</v>
      </c>
      <c r="D5042" s="1" t="s">
        <v>11</v>
      </c>
      <c r="E5042" s="1" t="s">
        <v>12</v>
      </c>
      <c r="F5042" s="1">
        <v>0.0</v>
      </c>
      <c r="G5042" s="1" t="b">
        <v>1</v>
      </c>
      <c r="H5042" s="1">
        <v>2019.0</v>
      </c>
    </row>
    <row r="5043">
      <c r="A5043" s="1" t="s">
        <v>1907</v>
      </c>
      <c r="B5043" s="1" t="s">
        <v>1548</v>
      </c>
      <c r="C5043" s="1" t="s">
        <v>10</v>
      </c>
      <c r="D5043" s="1" t="s">
        <v>28</v>
      </c>
      <c r="E5043" s="1" t="s">
        <v>12</v>
      </c>
      <c r="F5043" s="1">
        <v>0.0</v>
      </c>
      <c r="G5043" s="1" t="b">
        <v>1</v>
      </c>
      <c r="H5043" s="1">
        <v>2019.0</v>
      </c>
    </row>
    <row r="5044">
      <c r="A5044" s="1" t="s">
        <v>1909</v>
      </c>
      <c r="B5044" s="1" t="s">
        <v>438</v>
      </c>
      <c r="C5044" s="1" t="s">
        <v>10</v>
      </c>
      <c r="D5044" s="1" t="s">
        <v>11</v>
      </c>
      <c r="E5044" s="1" t="s">
        <v>12</v>
      </c>
      <c r="F5044" s="1">
        <v>0.0</v>
      </c>
      <c r="G5044" s="1" t="b">
        <v>1</v>
      </c>
      <c r="H5044" s="1">
        <v>2019.0</v>
      </c>
    </row>
    <row r="5045">
      <c r="A5045" s="1" t="s">
        <v>1911</v>
      </c>
      <c r="B5045" s="1" t="s">
        <v>1630</v>
      </c>
      <c r="C5045" s="1" t="s">
        <v>10</v>
      </c>
      <c r="D5045" s="1" t="s">
        <v>11</v>
      </c>
      <c r="E5045" s="1" t="s">
        <v>12</v>
      </c>
      <c r="F5045" s="1">
        <v>0.0</v>
      </c>
      <c r="G5045" s="1" t="b">
        <v>1</v>
      </c>
      <c r="H5045" s="1">
        <v>2019.0</v>
      </c>
    </row>
    <row r="5046">
      <c r="A5046" s="1" t="s">
        <v>1913</v>
      </c>
      <c r="B5046" s="1" t="s">
        <v>1634</v>
      </c>
      <c r="C5046" s="1" t="s">
        <v>10</v>
      </c>
      <c r="D5046" s="1" t="s">
        <v>28</v>
      </c>
      <c r="E5046" s="1" t="s">
        <v>12</v>
      </c>
      <c r="F5046" s="1">
        <v>0.0</v>
      </c>
      <c r="G5046" s="1" t="b">
        <v>1</v>
      </c>
      <c r="H5046" s="1">
        <v>2019.0</v>
      </c>
    </row>
    <row r="5047">
      <c r="A5047" s="1" t="s">
        <v>1915</v>
      </c>
      <c r="B5047" s="1" t="s">
        <v>1628</v>
      </c>
      <c r="C5047" s="1" t="s">
        <v>10</v>
      </c>
      <c r="D5047" s="1" t="s">
        <v>11</v>
      </c>
      <c r="E5047" s="1" t="s">
        <v>12</v>
      </c>
      <c r="F5047" s="1">
        <v>0.0</v>
      </c>
      <c r="G5047" s="1" t="b">
        <v>1</v>
      </c>
      <c r="H5047" s="1">
        <v>2019.0</v>
      </c>
    </row>
    <row r="5048">
      <c r="A5048" s="1" t="s">
        <v>1917</v>
      </c>
      <c r="B5048" s="1" t="s">
        <v>1636</v>
      </c>
      <c r="C5048" s="1" t="s">
        <v>10</v>
      </c>
      <c r="D5048" s="1" t="s">
        <v>28</v>
      </c>
      <c r="E5048" s="1" t="s">
        <v>12</v>
      </c>
      <c r="F5048" s="1">
        <v>0.0</v>
      </c>
      <c r="G5048" s="1" t="b">
        <v>1</v>
      </c>
      <c r="H5048" s="1">
        <v>2019.0</v>
      </c>
    </row>
    <row r="5049">
      <c r="A5049" s="1" t="s">
        <v>1919</v>
      </c>
      <c r="B5049" s="1" t="s">
        <v>400</v>
      </c>
      <c r="C5049" s="1" t="s">
        <v>10</v>
      </c>
      <c r="D5049" s="1" t="s">
        <v>11</v>
      </c>
      <c r="E5049" s="1" t="s">
        <v>12</v>
      </c>
      <c r="F5049" s="1">
        <v>0.0</v>
      </c>
      <c r="G5049" s="1" t="b">
        <v>1</v>
      </c>
      <c r="H5049" s="1">
        <v>2019.0</v>
      </c>
    </row>
    <row r="5050">
      <c r="A5050" s="1" t="s">
        <v>1921</v>
      </c>
      <c r="B5050" s="1" t="s">
        <v>2370</v>
      </c>
      <c r="C5050" s="1" t="s">
        <v>10</v>
      </c>
      <c r="D5050" s="1" t="s">
        <v>11</v>
      </c>
      <c r="E5050" s="1" t="s">
        <v>12</v>
      </c>
      <c r="F5050" s="1">
        <v>0.0</v>
      </c>
      <c r="G5050" s="1" t="b">
        <v>1</v>
      </c>
      <c r="H5050" s="1">
        <v>2019.0</v>
      </c>
    </row>
    <row r="5051">
      <c r="A5051" s="1" t="s">
        <v>1923</v>
      </c>
      <c r="B5051" s="1" t="s">
        <v>1920</v>
      </c>
      <c r="C5051" s="1" t="s">
        <v>10</v>
      </c>
      <c r="D5051" s="1" t="s">
        <v>11</v>
      </c>
      <c r="E5051" s="1" t="s">
        <v>12</v>
      </c>
      <c r="F5051" s="1">
        <v>0.0</v>
      </c>
      <c r="G5051" s="1" t="b">
        <v>1</v>
      </c>
      <c r="H5051" s="1">
        <v>2019.0</v>
      </c>
    </row>
    <row r="5052">
      <c r="A5052" s="1" t="s">
        <v>1925</v>
      </c>
      <c r="B5052" s="1" t="s">
        <v>1700</v>
      </c>
      <c r="C5052" s="1" t="s">
        <v>10</v>
      </c>
      <c r="D5052" s="1" t="s">
        <v>11</v>
      </c>
      <c r="E5052" s="1" t="s">
        <v>12</v>
      </c>
      <c r="F5052" s="1">
        <v>0.0</v>
      </c>
      <c r="G5052" s="1" t="b">
        <v>1</v>
      </c>
      <c r="H5052" s="1">
        <v>2019.0</v>
      </c>
    </row>
    <row r="5053">
      <c r="A5053" s="1" t="s">
        <v>1927</v>
      </c>
      <c r="B5053" s="1" t="s">
        <v>636</v>
      </c>
      <c r="C5053" s="1" t="s">
        <v>10</v>
      </c>
      <c r="D5053" s="1" t="s">
        <v>11</v>
      </c>
      <c r="E5053" s="1" t="s">
        <v>12</v>
      </c>
      <c r="F5053" s="1">
        <v>0.0</v>
      </c>
      <c r="G5053" s="1" t="b">
        <v>1</v>
      </c>
      <c r="H5053" s="1">
        <v>2019.0</v>
      </c>
    </row>
    <row r="5054">
      <c r="A5054" s="1" t="s">
        <v>1929</v>
      </c>
      <c r="B5054" s="1" t="s">
        <v>1702</v>
      </c>
      <c r="C5054" s="1" t="s">
        <v>10</v>
      </c>
      <c r="D5054" s="1" t="s">
        <v>28</v>
      </c>
      <c r="E5054" s="1" t="s">
        <v>12</v>
      </c>
      <c r="F5054" s="1">
        <v>0.0</v>
      </c>
      <c r="G5054" s="1" t="b">
        <v>1</v>
      </c>
      <c r="H5054" s="1">
        <v>2019.0</v>
      </c>
    </row>
    <row r="5055">
      <c r="A5055" s="1" t="s">
        <v>1931</v>
      </c>
      <c r="B5055" s="1" t="s">
        <v>1704</v>
      </c>
      <c r="C5055" s="1" t="s">
        <v>10</v>
      </c>
      <c r="D5055" s="1" t="s">
        <v>28</v>
      </c>
      <c r="E5055" s="1" t="s">
        <v>12</v>
      </c>
      <c r="F5055" s="1">
        <v>0.0</v>
      </c>
      <c r="G5055" s="1" t="b">
        <v>1</v>
      </c>
      <c r="H5055" s="1">
        <v>2019.0</v>
      </c>
    </row>
    <row r="5056">
      <c r="A5056" s="1" t="s">
        <v>1933</v>
      </c>
      <c r="B5056" s="1" t="s">
        <v>416</v>
      </c>
      <c r="C5056" s="1" t="s">
        <v>10</v>
      </c>
      <c r="D5056" s="1" t="s">
        <v>11</v>
      </c>
      <c r="E5056" s="1" t="s">
        <v>12</v>
      </c>
      <c r="F5056" s="1">
        <v>0.0</v>
      </c>
      <c r="G5056" s="1" t="b">
        <v>1</v>
      </c>
      <c r="H5056" s="1">
        <v>2019.0</v>
      </c>
    </row>
    <row r="5057">
      <c r="A5057" s="1" t="s">
        <v>1935</v>
      </c>
      <c r="B5057" s="1" t="s">
        <v>8360</v>
      </c>
      <c r="C5057" s="1" t="s">
        <v>10</v>
      </c>
      <c r="D5057" s="1" t="s">
        <v>11</v>
      </c>
      <c r="E5057" s="1" t="s">
        <v>12</v>
      </c>
      <c r="F5057" s="1">
        <v>0.0</v>
      </c>
      <c r="G5057" s="1" t="b">
        <v>1</v>
      </c>
      <c r="H5057" s="1">
        <v>2019.0</v>
      </c>
    </row>
    <row r="5058">
      <c r="A5058" s="1" t="s">
        <v>1937</v>
      </c>
      <c r="B5058" s="1" t="s">
        <v>1034</v>
      </c>
      <c r="C5058" s="1" t="s">
        <v>10</v>
      </c>
      <c r="D5058" s="1" t="s">
        <v>11</v>
      </c>
      <c r="E5058" s="1" t="s">
        <v>12</v>
      </c>
      <c r="F5058" s="1">
        <v>0.0</v>
      </c>
      <c r="G5058" s="1" t="b">
        <v>1</v>
      </c>
      <c r="H5058" s="1">
        <v>2019.0</v>
      </c>
    </row>
    <row r="5059">
      <c r="A5059" s="1" t="s">
        <v>1939</v>
      </c>
      <c r="B5059" s="1" t="s">
        <v>8361</v>
      </c>
      <c r="C5059" s="1" t="s">
        <v>10</v>
      </c>
      <c r="D5059" s="1" t="s">
        <v>11</v>
      </c>
      <c r="E5059" s="1" t="s">
        <v>12</v>
      </c>
      <c r="F5059" s="1">
        <v>0.0</v>
      </c>
      <c r="G5059" s="1" t="b">
        <v>1</v>
      </c>
      <c r="H5059" s="1">
        <v>2019.0</v>
      </c>
    </row>
    <row r="5060">
      <c r="A5060" s="1" t="s">
        <v>1941</v>
      </c>
      <c r="B5060" s="1" t="s">
        <v>422</v>
      </c>
      <c r="C5060" s="1" t="s">
        <v>10</v>
      </c>
      <c r="D5060" s="1" t="s">
        <v>11</v>
      </c>
      <c r="E5060" s="1" t="s">
        <v>12</v>
      </c>
      <c r="F5060" s="1">
        <v>0.0</v>
      </c>
      <c r="G5060" s="1" t="b">
        <v>1</v>
      </c>
      <c r="H5060" s="1">
        <v>2019.0</v>
      </c>
    </row>
    <row r="5061">
      <c r="A5061" s="1" t="s">
        <v>1943</v>
      </c>
      <c r="B5061" s="1" t="s">
        <v>546</v>
      </c>
      <c r="C5061" s="1" t="s">
        <v>10</v>
      </c>
      <c r="D5061" s="1" t="s">
        <v>11</v>
      </c>
      <c r="E5061" s="1" t="s">
        <v>12</v>
      </c>
      <c r="F5061" s="1">
        <v>0.0</v>
      </c>
      <c r="G5061" s="1" t="b">
        <v>1</v>
      </c>
      <c r="H5061" s="1">
        <v>2019.0</v>
      </c>
    </row>
    <row r="5062">
      <c r="A5062" s="1" t="s">
        <v>1945</v>
      </c>
      <c r="B5062" s="1" t="s">
        <v>1660</v>
      </c>
      <c r="C5062" s="1" t="s">
        <v>10</v>
      </c>
      <c r="D5062" s="1" t="s">
        <v>11</v>
      </c>
      <c r="E5062" s="1" t="s">
        <v>12</v>
      </c>
      <c r="F5062" s="1">
        <v>0.0</v>
      </c>
      <c r="G5062" s="1" t="b">
        <v>1</v>
      </c>
      <c r="H5062" s="1">
        <v>2019.0</v>
      </c>
    </row>
    <row r="5063">
      <c r="A5063" s="1" t="s">
        <v>1947</v>
      </c>
      <c r="B5063" s="1" t="s">
        <v>1664</v>
      </c>
      <c r="C5063" s="1" t="s">
        <v>10</v>
      </c>
      <c r="D5063" s="1" t="s">
        <v>28</v>
      </c>
      <c r="E5063" s="1" t="s">
        <v>12</v>
      </c>
      <c r="F5063" s="1">
        <v>0.0</v>
      </c>
      <c r="G5063" s="1" t="b">
        <v>1</v>
      </c>
      <c r="H5063" s="1">
        <v>2019.0</v>
      </c>
    </row>
    <row r="5064">
      <c r="A5064" s="1" t="s">
        <v>1949</v>
      </c>
      <c r="B5064" s="1" t="s">
        <v>8362</v>
      </c>
      <c r="C5064" s="1" t="s">
        <v>10</v>
      </c>
      <c r="D5064" s="1" t="s">
        <v>11</v>
      </c>
      <c r="E5064" s="1" t="s">
        <v>12</v>
      </c>
      <c r="F5064" s="1">
        <v>0.0</v>
      </c>
      <c r="G5064" s="1" t="b">
        <v>1</v>
      </c>
      <c r="H5064" s="1">
        <v>2019.0</v>
      </c>
    </row>
    <row r="5065">
      <c r="A5065" s="1" t="s">
        <v>1951</v>
      </c>
      <c r="B5065" s="1" t="s">
        <v>1668</v>
      </c>
      <c r="C5065" s="1" t="s">
        <v>10</v>
      </c>
      <c r="D5065" s="1" t="s">
        <v>28</v>
      </c>
      <c r="E5065" s="1" t="s">
        <v>12</v>
      </c>
      <c r="F5065" s="1">
        <v>0.0</v>
      </c>
      <c r="G5065" s="1" t="b">
        <v>1</v>
      </c>
      <c r="H5065" s="1">
        <v>2019.0</v>
      </c>
    </row>
    <row r="5066">
      <c r="A5066" s="1" t="s">
        <v>1953</v>
      </c>
      <c r="B5066" s="1" t="s">
        <v>1970</v>
      </c>
      <c r="C5066" s="1" t="s">
        <v>10</v>
      </c>
      <c r="D5066" s="1" t="s">
        <v>15</v>
      </c>
      <c r="E5066" s="1" t="s">
        <v>12</v>
      </c>
      <c r="F5066" s="1">
        <v>0.0</v>
      </c>
      <c r="G5066" s="1" t="b">
        <v>1</v>
      </c>
      <c r="H5066" s="1">
        <v>2019.0</v>
      </c>
    </row>
    <row r="5067">
      <c r="A5067" s="1" t="s">
        <v>1955</v>
      </c>
      <c r="B5067" s="1" t="s">
        <v>420</v>
      </c>
      <c r="C5067" s="1" t="s">
        <v>10</v>
      </c>
      <c r="D5067" s="1" t="s">
        <v>11</v>
      </c>
      <c r="E5067" s="1" t="s">
        <v>12</v>
      </c>
      <c r="F5067" s="1">
        <v>0.0</v>
      </c>
      <c r="G5067" s="1" t="b">
        <v>1</v>
      </c>
      <c r="H5067" s="1">
        <v>2019.0</v>
      </c>
    </row>
    <row r="5068">
      <c r="A5068" s="1" t="s">
        <v>1957</v>
      </c>
      <c r="B5068" s="1" t="s">
        <v>1616</v>
      </c>
      <c r="C5068" s="1" t="s">
        <v>10</v>
      </c>
      <c r="D5068" s="1" t="s">
        <v>11</v>
      </c>
      <c r="E5068" s="1" t="s">
        <v>12</v>
      </c>
      <c r="F5068" s="1">
        <v>0.0</v>
      </c>
      <c r="G5068" s="1" t="b">
        <v>1</v>
      </c>
      <c r="H5068" s="1">
        <v>2019.0</v>
      </c>
    </row>
    <row r="5069">
      <c r="A5069" s="1" t="s">
        <v>1959</v>
      </c>
      <c r="B5069" s="1" t="s">
        <v>490</v>
      </c>
      <c r="C5069" s="1" t="s">
        <v>10</v>
      </c>
      <c r="D5069" s="1" t="s">
        <v>11</v>
      </c>
      <c r="E5069" s="1" t="s">
        <v>12</v>
      </c>
      <c r="F5069" s="1">
        <v>0.0</v>
      </c>
      <c r="G5069" s="1" t="b">
        <v>1</v>
      </c>
      <c r="H5069" s="1">
        <v>2019.0</v>
      </c>
    </row>
    <row r="5070">
      <c r="A5070" s="1" t="s">
        <v>1961</v>
      </c>
      <c r="B5070" s="1" t="s">
        <v>1612</v>
      </c>
      <c r="C5070" s="1" t="s">
        <v>10</v>
      </c>
      <c r="D5070" s="1" t="s">
        <v>28</v>
      </c>
      <c r="E5070" s="1" t="s">
        <v>12</v>
      </c>
      <c r="F5070" s="1">
        <v>0.0</v>
      </c>
      <c r="G5070" s="1" t="b">
        <v>1</v>
      </c>
      <c r="H5070" s="1">
        <v>2019.0</v>
      </c>
    </row>
    <row r="5071">
      <c r="A5071" s="1" t="s">
        <v>1963</v>
      </c>
      <c r="B5071" s="1" t="s">
        <v>1618</v>
      </c>
      <c r="C5071" s="1" t="s">
        <v>10</v>
      </c>
      <c r="D5071" s="1" t="s">
        <v>28</v>
      </c>
      <c r="E5071" s="1" t="s">
        <v>12</v>
      </c>
      <c r="F5071" s="1">
        <v>0.0</v>
      </c>
      <c r="G5071" s="1" t="b">
        <v>1</v>
      </c>
      <c r="H5071" s="1">
        <v>2019.0</v>
      </c>
    </row>
    <row r="5072">
      <c r="A5072" s="1" t="s">
        <v>1965</v>
      </c>
      <c r="B5072" s="1" t="s">
        <v>1620</v>
      </c>
      <c r="C5072" s="1" t="s">
        <v>10</v>
      </c>
      <c r="D5072" s="1" t="s">
        <v>11</v>
      </c>
      <c r="E5072" s="1" t="s">
        <v>12</v>
      </c>
      <c r="F5072" s="1">
        <v>0.0</v>
      </c>
      <c r="G5072" s="1" t="b">
        <v>1</v>
      </c>
      <c r="H5072" s="1">
        <v>2019.0</v>
      </c>
    </row>
    <row r="5073">
      <c r="A5073" s="1" t="s">
        <v>1967</v>
      </c>
      <c r="B5073" s="1" t="s">
        <v>1976</v>
      </c>
      <c r="C5073" s="1" t="s">
        <v>10</v>
      </c>
      <c r="D5073" s="1" t="s">
        <v>15</v>
      </c>
      <c r="E5073" s="1" t="s">
        <v>12</v>
      </c>
      <c r="F5073" s="1">
        <v>0.0</v>
      </c>
      <c r="G5073" s="1" t="b">
        <v>1</v>
      </c>
      <c r="H5073" s="1">
        <v>2019.0</v>
      </c>
    </row>
    <row r="5074">
      <c r="A5074" s="1" t="s">
        <v>1969</v>
      </c>
      <c r="B5074" s="1" t="s">
        <v>1798</v>
      </c>
      <c r="C5074" s="1" t="s">
        <v>10</v>
      </c>
      <c r="D5074" s="1" t="s">
        <v>15</v>
      </c>
      <c r="E5074" s="1" t="s">
        <v>12</v>
      </c>
      <c r="F5074" s="1">
        <v>0.0</v>
      </c>
      <c r="G5074" s="1" t="b">
        <v>1</v>
      </c>
      <c r="H5074" s="1">
        <v>2019.0</v>
      </c>
    </row>
    <row r="5075">
      <c r="A5075" s="1" t="s">
        <v>1971</v>
      </c>
      <c r="B5075" s="1" t="s">
        <v>8363</v>
      </c>
      <c r="C5075" s="1" t="s">
        <v>10</v>
      </c>
      <c r="D5075" s="1" t="s">
        <v>11</v>
      </c>
      <c r="E5075" s="1" t="s">
        <v>12</v>
      </c>
      <c r="F5075" s="1">
        <v>0.0</v>
      </c>
      <c r="G5075" s="1" t="b">
        <v>1</v>
      </c>
      <c r="H5075" s="1">
        <v>2019.0</v>
      </c>
    </row>
    <row r="5076">
      <c r="A5076" s="1" t="s">
        <v>1973</v>
      </c>
      <c r="B5076" s="1" t="s">
        <v>1624</v>
      </c>
      <c r="C5076" s="1" t="s">
        <v>10</v>
      </c>
      <c r="D5076" s="1" t="s">
        <v>11</v>
      </c>
      <c r="E5076" s="1" t="s">
        <v>12</v>
      </c>
      <c r="F5076" s="1">
        <v>0.0</v>
      </c>
      <c r="G5076" s="1" t="b">
        <v>1</v>
      </c>
      <c r="H5076" s="1">
        <v>2019.0</v>
      </c>
    </row>
    <row r="5077">
      <c r="A5077" s="1" t="s">
        <v>1975</v>
      </c>
      <c r="B5077" s="1" t="s">
        <v>1800</v>
      </c>
      <c r="C5077" s="1" t="s">
        <v>10</v>
      </c>
      <c r="D5077" s="1" t="s">
        <v>15</v>
      </c>
      <c r="E5077" s="1" t="s">
        <v>12</v>
      </c>
      <c r="F5077" s="1">
        <v>0.0</v>
      </c>
      <c r="G5077" s="1" t="b">
        <v>1</v>
      </c>
      <c r="H5077" s="1">
        <v>2019.0</v>
      </c>
    </row>
    <row r="5078">
      <c r="A5078" s="1" t="s">
        <v>1977</v>
      </c>
      <c r="B5078" s="1" t="s">
        <v>1688</v>
      </c>
      <c r="C5078" s="1" t="s">
        <v>10</v>
      </c>
      <c r="D5078" s="1" t="s">
        <v>11</v>
      </c>
      <c r="E5078" s="1" t="s">
        <v>12</v>
      </c>
      <c r="F5078" s="1">
        <v>0.0</v>
      </c>
      <c r="G5078" s="1" t="b">
        <v>1</v>
      </c>
      <c r="H5078" s="1">
        <v>2019.0</v>
      </c>
    </row>
    <row r="5079">
      <c r="A5079" s="1" t="s">
        <v>1979</v>
      </c>
      <c r="B5079" s="1" t="s">
        <v>1690</v>
      </c>
      <c r="C5079" s="1" t="s">
        <v>10</v>
      </c>
      <c r="D5079" s="1" t="s">
        <v>28</v>
      </c>
      <c r="E5079" s="1" t="s">
        <v>12</v>
      </c>
      <c r="F5079" s="1">
        <v>0.0</v>
      </c>
      <c r="G5079" s="1" t="b">
        <v>1</v>
      </c>
      <c r="H5079" s="1">
        <v>2019.0</v>
      </c>
    </row>
    <row r="5080">
      <c r="A5080" s="1" t="s">
        <v>1981</v>
      </c>
      <c r="B5080" s="1" t="s">
        <v>1692</v>
      </c>
      <c r="C5080" s="1" t="s">
        <v>10</v>
      </c>
      <c r="D5080" s="1" t="s">
        <v>28</v>
      </c>
      <c r="E5080" s="1" t="s">
        <v>12</v>
      </c>
      <c r="F5080" s="1">
        <v>0.0</v>
      </c>
      <c r="G5080" s="1" t="b">
        <v>1</v>
      </c>
      <c r="H5080" s="1">
        <v>2019.0</v>
      </c>
    </row>
    <row r="5081">
      <c r="A5081" s="1" t="s">
        <v>1983</v>
      </c>
      <c r="B5081" s="1" t="s">
        <v>528</v>
      </c>
      <c r="C5081" s="1" t="s">
        <v>10</v>
      </c>
      <c r="D5081" s="1" t="s">
        <v>11</v>
      </c>
      <c r="E5081" s="1" t="s">
        <v>12</v>
      </c>
      <c r="F5081" s="1">
        <v>0.0</v>
      </c>
      <c r="G5081" s="1" t="b">
        <v>1</v>
      </c>
      <c r="H5081" s="1">
        <v>2019.0</v>
      </c>
    </row>
    <row r="5082">
      <c r="A5082" s="1" t="s">
        <v>1985</v>
      </c>
      <c r="B5082" s="1" t="s">
        <v>1500</v>
      </c>
      <c r="C5082" s="1" t="s">
        <v>10</v>
      </c>
      <c r="D5082" s="1" t="s">
        <v>11</v>
      </c>
      <c r="E5082" s="1" t="s">
        <v>12</v>
      </c>
      <c r="F5082" s="1">
        <v>0.0</v>
      </c>
      <c r="G5082" s="1" t="b">
        <v>1</v>
      </c>
      <c r="H5082" s="1">
        <v>2019.0</v>
      </c>
    </row>
    <row r="5083">
      <c r="A5083" s="1" t="s">
        <v>1987</v>
      </c>
      <c r="B5083" s="1" t="s">
        <v>144</v>
      </c>
      <c r="C5083" s="1" t="s">
        <v>10</v>
      </c>
      <c r="D5083" s="1" t="s">
        <v>11</v>
      </c>
      <c r="E5083" s="1" t="s">
        <v>12</v>
      </c>
      <c r="F5083" s="1">
        <v>0.0</v>
      </c>
      <c r="G5083" s="1" t="b">
        <v>1</v>
      </c>
      <c r="H5083" s="1">
        <v>2019.0</v>
      </c>
    </row>
    <row r="5084">
      <c r="A5084" s="1" t="s">
        <v>1989</v>
      </c>
      <c r="B5084" s="1" t="s">
        <v>8364</v>
      </c>
      <c r="C5084" s="1" t="s">
        <v>10</v>
      </c>
      <c r="D5084" s="1" t="s">
        <v>11</v>
      </c>
      <c r="E5084" s="1" t="s">
        <v>12</v>
      </c>
      <c r="F5084" s="1">
        <v>0.0</v>
      </c>
      <c r="G5084" s="1" t="b">
        <v>1</v>
      </c>
      <c r="H5084" s="1">
        <v>2019.0</v>
      </c>
    </row>
    <row r="5085">
      <c r="A5085" s="1" t="s">
        <v>1991</v>
      </c>
      <c r="B5085" s="1" t="s">
        <v>8365</v>
      </c>
      <c r="C5085" s="1" t="s">
        <v>10</v>
      </c>
      <c r="D5085" s="1" t="s">
        <v>28</v>
      </c>
      <c r="E5085" s="1" t="s">
        <v>12</v>
      </c>
      <c r="F5085" s="1">
        <v>0.0</v>
      </c>
      <c r="G5085" s="1" t="b">
        <v>1</v>
      </c>
      <c r="H5085" s="1">
        <v>2019.0</v>
      </c>
    </row>
    <row r="5086">
      <c r="A5086" s="1" t="s">
        <v>1993</v>
      </c>
      <c r="B5086" s="1" t="s">
        <v>1768</v>
      </c>
      <c r="C5086" s="1" t="s">
        <v>10</v>
      </c>
      <c r="D5086" s="1" t="s">
        <v>11</v>
      </c>
      <c r="E5086" s="1" t="s">
        <v>12</v>
      </c>
      <c r="F5086" s="1">
        <v>0.0</v>
      </c>
      <c r="G5086" s="1" t="b">
        <v>1</v>
      </c>
      <c r="H5086" s="1">
        <v>2019.0</v>
      </c>
    </row>
    <row r="5087">
      <c r="A5087" s="1" t="s">
        <v>1995</v>
      </c>
      <c r="B5087" s="1" t="s">
        <v>166</v>
      </c>
      <c r="C5087" s="1" t="s">
        <v>10</v>
      </c>
      <c r="D5087" s="1" t="s">
        <v>11</v>
      </c>
      <c r="E5087" s="1" t="s">
        <v>12</v>
      </c>
      <c r="F5087" s="1">
        <v>0.0</v>
      </c>
      <c r="G5087" s="1" t="b">
        <v>1</v>
      </c>
      <c r="H5087" s="1">
        <v>2019.0</v>
      </c>
    </row>
    <row r="5088">
      <c r="A5088" s="1" t="s">
        <v>1997</v>
      </c>
      <c r="B5088" s="1" t="s">
        <v>1772</v>
      </c>
      <c r="C5088" s="1" t="s">
        <v>10</v>
      </c>
      <c r="D5088" s="1" t="s">
        <v>11</v>
      </c>
      <c r="E5088" s="1" t="s">
        <v>12</v>
      </c>
      <c r="F5088" s="1">
        <v>0.0</v>
      </c>
      <c r="G5088" s="1" t="b">
        <v>1</v>
      </c>
      <c r="H5088" s="1">
        <v>2019.0</v>
      </c>
    </row>
    <row r="5089">
      <c r="A5089" s="1" t="s">
        <v>1999</v>
      </c>
      <c r="B5089" s="1" t="s">
        <v>8366</v>
      </c>
      <c r="C5089" s="1" t="s">
        <v>10</v>
      </c>
      <c r="D5089" s="1" t="s">
        <v>11</v>
      </c>
      <c r="E5089" s="1" t="s">
        <v>12</v>
      </c>
      <c r="F5089" s="1">
        <v>0.0</v>
      </c>
      <c r="G5089" s="1" t="b">
        <v>1</v>
      </c>
      <c r="H5089" s="1">
        <v>2019.0</v>
      </c>
    </row>
    <row r="5090">
      <c r="A5090" s="1" t="s">
        <v>2001</v>
      </c>
      <c r="B5090" s="1" t="s">
        <v>8367</v>
      </c>
      <c r="C5090" s="1" t="s">
        <v>10</v>
      </c>
      <c r="D5090" s="1" t="s">
        <v>28</v>
      </c>
      <c r="E5090" s="1" t="s">
        <v>12</v>
      </c>
      <c r="F5090" s="1">
        <v>0.0</v>
      </c>
      <c r="G5090" s="1" t="b">
        <v>1</v>
      </c>
      <c r="H5090" s="1">
        <v>2019.0</v>
      </c>
    </row>
    <row r="5091">
      <c r="A5091" s="1" t="s">
        <v>2003</v>
      </c>
      <c r="B5091" s="1" t="s">
        <v>1782</v>
      </c>
      <c r="C5091" s="1" t="s">
        <v>10</v>
      </c>
      <c r="D5091" s="1" t="s">
        <v>11</v>
      </c>
      <c r="E5091" s="1" t="s">
        <v>12</v>
      </c>
      <c r="F5091" s="1">
        <v>0.0</v>
      </c>
      <c r="G5091" s="1" t="b">
        <v>1</v>
      </c>
      <c r="H5091" s="1">
        <v>2019.0</v>
      </c>
    </row>
    <row r="5092">
      <c r="A5092" s="1" t="s">
        <v>2005</v>
      </c>
      <c r="B5092" s="1" t="s">
        <v>1714</v>
      </c>
      <c r="C5092" s="1" t="s">
        <v>10</v>
      </c>
      <c r="D5092" s="1" t="s">
        <v>28</v>
      </c>
      <c r="E5092" s="1" t="s">
        <v>12</v>
      </c>
      <c r="F5092" s="1">
        <v>0.0</v>
      </c>
      <c r="G5092" s="1" t="b">
        <v>1</v>
      </c>
      <c r="H5092" s="1">
        <v>2019.0</v>
      </c>
    </row>
    <row r="5093">
      <c r="A5093" s="1" t="s">
        <v>2007</v>
      </c>
      <c r="B5093" s="1" t="s">
        <v>516</v>
      </c>
      <c r="C5093" s="1" t="s">
        <v>10</v>
      </c>
      <c r="D5093" s="1" t="s">
        <v>11</v>
      </c>
      <c r="E5093" s="1" t="s">
        <v>12</v>
      </c>
      <c r="F5093" s="1">
        <v>0.0</v>
      </c>
      <c r="G5093" s="1" t="b">
        <v>1</v>
      </c>
      <c r="H5093" s="1">
        <v>2019.0</v>
      </c>
    </row>
    <row r="5094">
      <c r="A5094" s="1" t="s">
        <v>2009</v>
      </c>
      <c r="B5094" s="1" t="s">
        <v>1716</v>
      </c>
      <c r="C5094" s="1" t="s">
        <v>10</v>
      </c>
      <c r="D5094" s="1" t="s">
        <v>28</v>
      </c>
      <c r="E5094" s="1" t="s">
        <v>12</v>
      </c>
      <c r="F5094" s="1">
        <v>0.0</v>
      </c>
      <c r="G5094" s="1" t="b">
        <v>1</v>
      </c>
      <c r="H5094" s="1">
        <v>2019.0</v>
      </c>
    </row>
    <row r="5095">
      <c r="A5095" s="1" t="s">
        <v>2011</v>
      </c>
      <c r="B5095" s="1" t="s">
        <v>8368</v>
      </c>
      <c r="C5095" s="1" t="s">
        <v>10</v>
      </c>
      <c r="D5095" s="1" t="s">
        <v>11</v>
      </c>
      <c r="E5095" s="1" t="s">
        <v>12</v>
      </c>
      <c r="F5095" s="1">
        <v>0.0</v>
      </c>
      <c r="G5095" s="1" t="b">
        <v>1</v>
      </c>
      <c r="H5095" s="1">
        <v>2019.0</v>
      </c>
    </row>
    <row r="5096">
      <c r="A5096" s="1" t="s">
        <v>2013</v>
      </c>
      <c r="B5096" s="1" t="s">
        <v>1724</v>
      </c>
      <c r="C5096" s="1" t="s">
        <v>10</v>
      </c>
      <c r="D5096" s="1" t="s">
        <v>11</v>
      </c>
      <c r="E5096" s="1" t="s">
        <v>12</v>
      </c>
      <c r="F5096" s="1">
        <v>0.0</v>
      </c>
      <c r="G5096" s="1" t="b">
        <v>1</v>
      </c>
      <c r="H5096" s="1">
        <v>2019.0</v>
      </c>
    </row>
    <row r="5097">
      <c r="A5097" s="1" t="s">
        <v>2015</v>
      </c>
      <c r="B5097" s="1" t="s">
        <v>560</v>
      </c>
      <c r="C5097" s="1" t="s">
        <v>10</v>
      </c>
      <c r="D5097" s="1" t="s">
        <v>11</v>
      </c>
      <c r="E5097" s="1" t="s">
        <v>12</v>
      </c>
      <c r="F5097" s="1">
        <v>0.0</v>
      </c>
      <c r="G5097" s="1" t="b">
        <v>1</v>
      </c>
      <c r="H5097" s="1">
        <v>2019.0</v>
      </c>
    </row>
    <row r="5098">
      <c r="A5098" s="1" t="s">
        <v>2017</v>
      </c>
      <c r="B5098" s="1" t="s">
        <v>586</v>
      </c>
      <c r="C5098" s="1" t="s">
        <v>10</v>
      </c>
      <c r="D5098" s="1" t="s">
        <v>28</v>
      </c>
      <c r="E5098" s="1" t="s">
        <v>12</v>
      </c>
      <c r="F5098" s="1">
        <v>0.0</v>
      </c>
      <c r="G5098" s="1" t="b">
        <v>1</v>
      </c>
      <c r="H5098" s="1">
        <v>2019.0</v>
      </c>
    </row>
    <row r="5099">
      <c r="A5099" s="1" t="s">
        <v>2019</v>
      </c>
      <c r="B5099" s="1" t="s">
        <v>1672</v>
      </c>
      <c r="C5099" s="1" t="s">
        <v>10</v>
      </c>
      <c r="D5099" s="1" t="s">
        <v>11</v>
      </c>
      <c r="E5099" s="1" t="s">
        <v>12</v>
      </c>
      <c r="F5099" s="1">
        <v>0.0</v>
      </c>
      <c r="G5099" s="1" t="b">
        <v>1</v>
      </c>
      <c r="H5099" s="1">
        <v>2019.0</v>
      </c>
    </row>
    <row r="5100">
      <c r="A5100" s="1" t="s">
        <v>2021</v>
      </c>
      <c r="B5100" s="1" t="s">
        <v>8369</v>
      </c>
      <c r="C5100" s="1" t="s">
        <v>10</v>
      </c>
      <c r="D5100" s="1" t="s">
        <v>15</v>
      </c>
      <c r="E5100" s="1" t="s">
        <v>12</v>
      </c>
      <c r="F5100" s="1">
        <v>0.0</v>
      </c>
      <c r="G5100" s="1" t="b">
        <v>1</v>
      </c>
      <c r="H5100" s="1">
        <v>2019.0</v>
      </c>
    </row>
    <row r="5101">
      <c r="A5101" s="1" t="s">
        <v>2023</v>
      </c>
      <c r="B5101" s="1" t="s">
        <v>500</v>
      </c>
      <c r="C5101" s="1" t="s">
        <v>10</v>
      </c>
      <c r="D5101" s="1" t="s">
        <v>11</v>
      </c>
      <c r="E5101" s="1" t="s">
        <v>12</v>
      </c>
      <c r="F5101" s="1">
        <v>0.0</v>
      </c>
      <c r="G5101" s="1" t="b">
        <v>1</v>
      </c>
      <c r="H5101" s="1">
        <v>2019.0</v>
      </c>
    </row>
    <row r="5102">
      <c r="A5102" s="1" t="s">
        <v>2025</v>
      </c>
      <c r="B5102" s="1" t="s">
        <v>1680</v>
      </c>
      <c r="C5102" s="1" t="s">
        <v>10</v>
      </c>
      <c r="D5102" s="1" t="s">
        <v>11</v>
      </c>
      <c r="E5102" s="1" t="s">
        <v>12</v>
      </c>
      <c r="F5102" s="1">
        <v>0.0</v>
      </c>
      <c r="G5102" s="1" t="b">
        <v>1</v>
      </c>
      <c r="H5102" s="1">
        <v>2019.0</v>
      </c>
    </row>
    <row r="5103">
      <c r="A5103" s="1" t="s">
        <v>2027</v>
      </c>
      <c r="B5103" s="1" t="s">
        <v>8370</v>
      </c>
      <c r="C5103" s="1" t="s">
        <v>10</v>
      </c>
      <c r="D5103" s="1" t="s">
        <v>15</v>
      </c>
      <c r="E5103" s="1" t="s">
        <v>12</v>
      </c>
      <c r="F5103" s="1">
        <v>0.0</v>
      </c>
      <c r="G5103" s="1" t="b">
        <v>1</v>
      </c>
      <c r="H5103" s="1">
        <v>2019.0</v>
      </c>
    </row>
    <row r="5104">
      <c r="A5104" s="1" t="s">
        <v>2029</v>
      </c>
      <c r="B5104" s="1" t="s">
        <v>582</v>
      </c>
      <c r="C5104" s="1" t="s">
        <v>10</v>
      </c>
      <c r="D5104" s="1" t="s">
        <v>28</v>
      </c>
      <c r="E5104" s="1" t="s">
        <v>12</v>
      </c>
      <c r="F5104" s="1">
        <v>0.0</v>
      </c>
      <c r="G5104" s="1" t="b">
        <v>1</v>
      </c>
      <c r="H5104" s="1">
        <v>2019.0</v>
      </c>
    </row>
    <row r="5105">
      <c r="A5105" s="1" t="s">
        <v>2031</v>
      </c>
      <c r="B5105" s="1" t="s">
        <v>8371</v>
      </c>
      <c r="C5105" s="1" t="s">
        <v>10</v>
      </c>
      <c r="D5105" s="1" t="s">
        <v>11</v>
      </c>
      <c r="E5105" s="1" t="s">
        <v>12</v>
      </c>
      <c r="F5105" s="1">
        <v>0.0</v>
      </c>
      <c r="G5105" s="1" t="b">
        <v>1</v>
      </c>
      <c r="H5105" s="1">
        <v>2019.0</v>
      </c>
    </row>
    <row r="5106">
      <c r="A5106" s="1" t="s">
        <v>2033</v>
      </c>
      <c r="B5106" s="1" t="s">
        <v>8372</v>
      </c>
      <c r="C5106" s="1" t="s">
        <v>10</v>
      </c>
      <c r="D5106" s="1" t="s">
        <v>15</v>
      </c>
      <c r="E5106" s="1" t="s">
        <v>12</v>
      </c>
      <c r="F5106" s="1">
        <v>0.0</v>
      </c>
      <c r="G5106" s="1" t="b">
        <v>1</v>
      </c>
      <c r="H5106" s="1">
        <v>2019.0</v>
      </c>
    </row>
    <row r="5107">
      <c r="A5107" s="1" t="s">
        <v>2035</v>
      </c>
      <c r="B5107" s="1" t="s">
        <v>1748</v>
      </c>
      <c r="C5107" s="1" t="s">
        <v>10</v>
      </c>
      <c r="D5107" s="1" t="s">
        <v>11</v>
      </c>
      <c r="E5107" s="1" t="s">
        <v>12</v>
      </c>
      <c r="F5107" s="1">
        <v>0.0</v>
      </c>
      <c r="G5107" s="1" t="b">
        <v>1</v>
      </c>
      <c r="H5107" s="1">
        <v>2019.0</v>
      </c>
    </row>
    <row r="5108">
      <c r="A5108" s="1" t="s">
        <v>2037</v>
      </c>
      <c r="B5108" s="1" t="s">
        <v>8373</v>
      </c>
      <c r="C5108" s="1" t="s">
        <v>10</v>
      </c>
      <c r="D5108" s="1" t="s">
        <v>15</v>
      </c>
      <c r="E5108" s="1" t="s">
        <v>12</v>
      </c>
      <c r="F5108" s="1">
        <v>0.0</v>
      </c>
      <c r="G5108" s="1" t="b">
        <v>1</v>
      </c>
      <c r="H5108" s="1">
        <v>2019.0</v>
      </c>
    </row>
    <row r="5109">
      <c r="A5109" s="1" t="s">
        <v>2039</v>
      </c>
      <c r="B5109" s="1" t="s">
        <v>1760</v>
      </c>
      <c r="C5109" s="1" t="s">
        <v>10</v>
      </c>
      <c r="D5109" s="1" t="s">
        <v>28</v>
      </c>
      <c r="E5109" s="1" t="s">
        <v>12</v>
      </c>
      <c r="F5109" s="1">
        <v>0.0</v>
      </c>
      <c r="G5109" s="1" t="b">
        <v>1</v>
      </c>
      <c r="H5109" s="1">
        <v>2019.0</v>
      </c>
    </row>
    <row r="5110">
      <c r="A5110" s="1" t="s">
        <v>2041</v>
      </c>
      <c r="B5110" s="1" t="s">
        <v>604</v>
      </c>
      <c r="C5110" s="1" t="s">
        <v>10</v>
      </c>
      <c r="D5110" s="1" t="s">
        <v>11</v>
      </c>
      <c r="E5110" s="1" t="s">
        <v>12</v>
      </c>
      <c r="F5110" s="1">
        <v>0.0</v>
      </c>
      <c r="G5110" s="1" t="b">
        <v>1</v>
      </c>
      <c r="H5110" s="1">
        <v>2019.0</v>
      </c>
    </row>
    <row r="5111">
      <c r="A5111" s="1" t="s">
        <v>8374</v>
      </c>
      <c r="B5111" s="1" t="s">
        <v>8375</v>
      </c>
      <c r="C5111" s="1" t="s">
        <v>10</v>
      </c>
      <c r="D5111" s="1" t="s">
        <v>15</v>
      </c>
      <c r="E5111" s="1" t="s">
        <v>12</v>
      </c>
      <c r="F5111" s="1">
        <v>0.0</v>
      </c>
      <c r="G5111" s="1" t="b">
        <v>1</v>
      </c>
      <c r="H5111" s="1">
        <v>2019.0</v>
      </c>
    </row>
    <row r="5112">
      <c r="A5112" s="1" t="s">
        <v>2043</v>
      </c>
      <c r="B5112" s="1" t="s">
        <v>1968</v>
      </c>
      <c r="C5112" s="1" t="s">
        <v>10</v>
      </c>
      <c r="D5112" s="1" t="s">
        <v>15</v>
      </c>
      <c r="E5112" s="1" t="s">
        <v>12</v>
      </c>
      <c r="F5112" s="1">
        <v>0.0</v>
      </c>
      <c r="G5112" s="1" t="b">
        <v>1</v>
      </c>
      <c r="H5112" s="1">
        <v>2019.0</v>
      </c>
    </row>
    <row r="5113">
      <c r="A5113" s="1" t="s">
        <v>2045</v>
      </c>
      <c r="B5113" s="1" t="s">
        <v>1580</v>
      </c>
      <c r="C5113" s="1" t="s">
        <v>10</v>
      </c>
      <c r="D5113" s="1" t="s">
        <v>11</v>
      </c>
      <c r="E5113" s="1" t="s">
        <v>12</v>
      </c>
      <c r="F5113" s="1">
        <v>0.0</v>
      </c>
      <c r="G5113" s="1" t="b">
        <v>1</v>
      </c>
      <c r="H5113" s="1">
        <v>2019.0</v>
      </c>
    </row>
    <row r="5114">
      <c r="A5114" s="1" t="s">
        <v>2047</v>
      </c>
      <c r="B5114" s="1" t="s">
        <v>608</v>
      </c>
      <c r="C5114" s="1" t="s">
        <v>10</v>
      </c>
      <c r="D5114" s="1" t="s">
        <v>11</v>
      </c>
      <c r="E5114" s="1" t="s">
        <v>12</v>
      </c>
      <c r="F5114" s="1">
        <v>0.0</v>
      </c>
      <c r="G5114" s="1" t="b">
        <v>1</v>
      </c>
      <c r="H5114" s="1">
        <v>2019.0</v>
      </c>
    </row>
    <row r="5115">
      <c r="A5115" s="1" t="s">
        <v>2049</v>
      </c>
      <c r="B5115" s="1" t="s">
        <v>532</v>
      </c>
      <c r="C5115" s="1" t="s">
        <v>10</v>
      </c>
      <c r="D5115" s="1" t="s">
        <v>11</v>
      </c>
      <c r="E5115" s="1" t="s">
        <v>12</v>
      </c>
      <c r="F5115" s="1">
        <v>0.0</v>
      </c>
      <c r="G5115" s="1" t="b">
        <v>1</v>
      </c>
      <c r="H5115" s="1">
        <v>2019.0</v>
      </c>
    </row>
    <row r="5116">
      <c r="A5116" s="1" t="s">
        <v>8376</v>
      </c>
      <c r="B5116" s="1" t="s">
        <v>8377</v>
      </c>
      <c r="C5116" s="1" t="s">
        <v>10</v>
      </c>
      <c r="D5116" s="1" t="s">
        <v>15</v>
      </c>
      <c r="E5116" s="1" t="s">
        <v>12</v>
      </c>
      <c r="F5116" s="1">
        <v>0.0</v>
      </c>
      <c r="G5116" s="1" t="b">
        <v>1</v>
      </c>
      <c r="H5116" s="1">
        <v>2019.0</v>
      </c>
    </row>
    <row r="5117">
      <c r="A5117" s="1" t="s">
        <v>2051</v>
      </c>
      <c r="B5117" s="1" t="s">
        <v>1954</v>
      </c>
      <c r="C5117" s="1" t="s">
        <v>10</v>
      </c>
      <c r="D5117" s="1" t="s">
        <v>15</v>
      </c>
      <c r="E5117" s="1" t="s">
        <v>12</v>
      </c>
      <c r="F5117" s="1">
        <v>0.0</v>
      </c>
      <c r="G5117" s="1" t="b">
        <v>1</v>
      </c>
      <c r="H5117" s="1">
        <v>2019.0</v>
      </c>
    </row>
    <row r="5118">
      <c r="A5118" s="1" t="s">
        <v>2053</v>
      </c>
      <c r="B5118" s="1" t="s">
        <v>1754</v>
      </c>
      <c r="C5118" s="1" t="s">
        <v>10</v>
      </c>
      <c r="D5118" s="1" t="s">
        <v>28</v>
      </c>
      <c r="E5118" s="1" t="s">
        <v>12</v>
      </c>
      <c r="F5118" s="1">
        <v>0.0</v>
      </c>
      <c r="G5118" s="1" t="b">
        <v>1</v>
      </c>
      <c r="H5118" s="1">
        <v>2019.0</v>
      </c>
    </row>
    <row r="5119">
      <c r="A5119" s="1" t="s">
        <v>2055</v>
      </c>
      <c r="B5119" s="1" t="s">
        <v>542</v>
      </c>
      <c r="C5119" s="1" t="s">
        <v>10</v>
      </c>
      <c r="D5119" s="1" t="s">
        <v>11</v>
      </c>
      <c r="E5119" s="1" t="s">
        <v>12</v>
      </c>
      <c r="F5119" s="1">
        <v>0.0</v>
      </c>
      <c r="G5119" s="1" t="b">
        <v>1</v>
      </c>
      <c r="H5119" s="1">
        <v>2019.0</v>
      </c>
    </row>
    <row r="5120">
      <c r="A5120" s="1" t="s">
        <v>2057</v>
      </c>
      <c r="B5120" s="1" t="s">
        <v>1848</v>
      </c>
      <c r="C5120" s="1" t="s">
        <v>10</v>
      </c>
      <c r="D5120" s="1" t="s">
        <v>11</v>
      </c>
      <c r="E5120" s="1" t="s">
        <v>12</v>
      </c>
      <c r="F5120" s="1">
        <v>0.0</v>
      </c>
      <c r="G5120" s="1" t="b">
        <v>1</v>
      </c>
      <c r="H5120" s="1">
        <v>2019.0</v>
      </c>
    </row>
    <row r="5121">
      <c r="A5121" s="1" t="s">
        <v>2059</v>
      </c>
      <c r="B5121" s="1" t="s">
        <v>8378</v>
      </c>
      <c r="C5121" s="1" t="s">
        <v>10</v>
      </c>
      <c r="D5121" s="1" t="s">
        <v>15</v>
      </c>
      <c r="E5121" s="1" t="s">
        <v>12</v>
      </c>
      <c r="F5121" s="1">
        <v>0.0</v>
      </c>
      <c r="G5121" s="1" t="b">
        <v>1</v>
      </c>
      <c r="H5121" s="1">
        <v>2019.0</v>
      </c>
    </row>
    <row r="5122">
      <c r="A5122" s="1" t="s">
        <v>2061</v>
      </c>
      <c r="B5122" s="1" t="s">
        <v>8379</v>
      </c>
      <c r="C5122" s="1" t="s">
        <v>10</v>
      </c>
      <c r="D5122" s="1" t="s">
        <v>11</v>
      </c>
      <c r="E5122" s="1" t="s">
        <v>12</v>
      </c>
      <c r="F5122" s="1">
        <v>0.0</v>
      </c>
      <c r="G5122" s="1" t="b">
        <v>1</v>
      </c>
      <c r="H5122" s="1">
        <v>2019.0</v>
      </c>
    </row>
    <row r="5123">
      <c r="A5123" s="1" t="s">
        <v>2063</v>
      </c>
      <c r="B5123" s="1" t="s">
        <v>1138</v>
      </c>
      <c r="C5123" s="1" t="s">
        <v>10</v>
      </c>
      <c r="D5123" s="1" t="s">
        <v>11</v>
      </c>
      <c r="E5123" s="1" t="s">
        <v>12</v>
      </c>
      <c r="F5123" s="1">
        <v>0.0</v>
      </c>
      <c r="G5123" s="1" t="b">
        <v>1</v>
      </c>
      <c r="H5123" s="1">
        <v>2019.0</v>
      </c>
    </row>
    <row r="5124">
      <c r="A5124" s="1" t="s">
        <v>2065</v>
      </c>
      <c r="B5124" s="1" t="s">
        <v>8380</v>
      </c>
      <c r="C5124" s="1" t="s">
        <v>10</v>
      </c>
      <c r="D5124" s="1" t="s">
        <v>15</v>
      </c>
      <c r="E5124" s="1" t="s">
        <v>12</v>
      </c>
      <c r="F5124" s="1">
        <v>0.0</v>
      </c>
      <c r="G5124" s="1" t="b">
        <v>1</v>
      </c>
      <c r="H5124" s="1">
        <v>2019.0</v>
      </c>
    </row>
    <row r="5125">
      <c r="A5125" s="1" t="s">
        <v>2067</v>
      </c>
      <c r="B5125" s="1" t="s">
        <v>1862</v>
      </c>
      <c r="C5125" s="1" t="s">
        <v>10</v>
      </c>
      <c r="D5125" s="1" t="s">
        <v>11</v>
      </c>
      <c r="E5125" s="1" t="s">
        <v>12</v>
      </c>
      <c r="F5125" s="1">
        <v>0.0</v>
      </c>
      <c r="G5125" s="1" t="b">
        <v>1</v>
      </c>
      <c r="H5125" s="1">
        <v>2019.0</v>
      </c>
    </row>
    <row r="5126">
      <c r="A5126" s="1" t="s">
        <v>2069</v>
      </c>
      <c r="B5126" s="1" t="s">
        <v>1814</v>
      </c>
      <c r="C5126" s="1" t="s">
        <v>10</v>
      </c>
      <c r="D5126" s="1" t="s">
        <v>15</v>
      </c>
      <c r="E5126" s="1" t="s">
        <v>12</v>
      </c>
      <c r="F5126" s="1">
        <v>0.0</v>
      </c>
      <c r="G5126" s="1" t="b">
        <v>1</v>
      </c>
      <c r="H5126" s="1">
        <v>2019.0</v>
      </c>
    </row>
    <row r="5127">
      <c r="A5127" s="1" t="s">
        <v>2071</v>
      </c>
      <c r="B5127" s="1" t="s">
        <v>8381</v>
      </c>
      <c r="C5127" s="1" t="s">
        <v>10</v>
      </c>
      <c r="D5127" s="1" t="s">
        <v>15</v>
      </c>
      <c r="E5127" s="1" t="s">
        <v>12</v>
      </c>
      <c r="F5127" s="1">
        <v>0.0</v>
      </c>
      <c r="G5127" s="1" t="b">
        <v>1</v>
      </c>
      <c r="H5127" s="1">
        <v>2019.0</v>
      </c>
    </row>
    <row r="5128">
      <c r="A5128" s="1" t="s">
        <v>2073</v>
      </c>
      <c r="B5128" s="1" t="s">
        <v>8382</v>
      </c>
      <c r="C5128" s="1" t="s">
        <v>10</v>
      </c>
      <c r="D5128" s="1" t="s">
        <v>15</v>
      </c>
      <c r="E5128" s="1" t="s">
        <v>12</v>
      </c>
      <c r="F5128" s="1">
        <v>0.0</v>
      </c>
      <c r="G5128" s="1" t="b">
        <v>1</v>
      </c>
      <c r="H5128" s="1">
        <v>2019.0</v>
      </c>
    </row>
    <row r="5129">
      <c r="A5129" s="1" t="s">
        <v>2075</v>
      </c>
      <c r="B5129" s="1" t="s">
        <v>780</v>
      </c>
      <c r="C5129" s="1" t="s">
        <v>10</v>
      </c>
      <c r="D5129" s="1" t="s">
        <v>11</v>
      </c>
      <c r="E5129" s="1" t="s">
        <v>12</v>
      </c>
      <c r="F5129" s="1">
        <v>0.0</v>
      </c>
      <c r="G5129" s="1" t="b">
        <v>1</v>
      </c>
      <c r="H5129" s="1">
        <v>2019.0</v>
      </c>
    </row>
    <row r="5130">
      <c r="A5130" s="1" t="s">
        <v>2077</v>
      </c>
      <c r="B5130" s="1" t="s">
        <v>496</v>
      </c>
      <c r="C5130" s="1" t="s">
        <v>10</v>
      </c>
      <c r="D5130" s="1" t="s">
        <v>11</v>
      </c>
      <c r="E5130" s="1" t="s">
        <v>12</v>
      </c>
      <c r="F5130" s="1">
        <v>0.0</v>
      </c>
      <c r="G5130" s="1" t="b">
        <v>1</v>
      </c>
      <c r="H5130" s="1">
        <v>2019.0</v>
      </c>
    </row>
    <row r="5131">
      <c r="A5131" s="1" t="s">
        <v>2079</v>
      </c>
      <c r="B5131" s="1" t="s">
        <v>1806</v>
      </c>
      <c r="C5131" s="1" t="s">
        <v>10</v>
      </c>
      <c r="D5131" s="1" t="s">
        <v>15</v>
      </c>
      <c r="E5131" s="1" t="s">
        <v>12</v>
      </c>
      <c r="F5131" s="1">
        <v>0.0</v>
      </c>
      <c r="G5131" s="1" t="b">
        <v>1</v>
      </c>
      <c r="H5131" s="1">
        <v>2019.0</v>
      </c>
    </row>
    <row r="5132">
      <c r="A5132" s="1" t="s">
        <v>2081</v>
      </c>
      <c r="B5132" s="1" t="s">
        <v>8383</v>
      </c>
      <c r="C5132" s="1" t="s">
        <v>10</v>
      </c>
      <c r="D5132" s="1" t="s">
        <v>11</v>
      </c>
      <c r="E5132" s="1" t="s">
        <v>12</v>
      </c>
      <c r="F5132" s="1">
        <v>0.0</v>
      </c>
      <c r="G5132" s="1" t="b">
        <v>1</v>
      </c>
      <c r="H5132" s="1">
        <v>2019.0</v>
      </c>
    </row>
    <row r="5133">
      <c r="A5133" s="1" t="s">
        <v>2083</v>
      </c>
      <c r="B5133" s="1" t="s">
        <v>1790</v>
      </c>
      <c r="C5133" s="1" t="s">
        <v>10</v>
      </c>
      <c r="D5133" s="1" t="s">
        <v>11</v>
      </c>
      <c r="E5133" s="1" t="s">
        <v>12</v>
      </c>
      <c r="F5133" s="1">
        <v>0.0</v>
      </c>
      <c r="G5133" s="1" t="b">
        <v>1</v>
      </c>
      <c r="H5133" s="1">
        <v>2019.0</v>
      </c>
    </row>
    <row r="5134">
      <c r="A5134" s="1" t="s">
        <v>2085</v>
      </c>
      <c r="B5134" s="1" t="s">
        <v>1792</v>
      </c>
      <c r="C5134" s="1" t="s">
        <v>10</v>
      </c>
      <c r="D5134" s="1" t="s">
        <v>28</v>
      </c>
      <c r="E5134" s="1" t="s">
        <v>12</v>
      </c>
      <c r="F5134" s="1">
        <v>0.0</v>
      </c>
      <c r="G5134" s="1" t="b">
        <v>1</v>
      </c>
      <c r="H5134" s="1">
        <v>2019.0</v>
      </c>
    </row>
    <row r="5135">
      <c r="A5135" s="1" t="s">
        <v>2087</v>
      </c>
      <c r="B5135" s="1" t="s">
        <v>1796</v>
      </c>
      <c r="C5135" s="1" t="s">
        <v>10</v>
      </c>
      <c r="D5135" s="1" t="s">
        <v>28</v>
      </c>
      <c r="E5135" s="1" t="s">
        <v>12</v>
      </c>
      <c r="F5135" s="1">
        <v>0.0</v>
      </c>
      <c r="G5135" s="1" t="b">
        <v>1</v>
      </c>
      <c r="H5135" s="1">
        <v>2019.0</v>
      </c>
    </row>
    <row r="5136">
      <c r="A5136" s="1" t="s">
        <v>2089</v>
      </c>
      <c r="B5136" s="1" t="s">
        <v>1794</v>
      </c>
      <c r="C5136" s="1" t="s">
        <v>10</v>
      </c>
      <c r="D5136" s="1" t="s">
        <v>11</v>
      </c>
      <c r="E5136" s="1" t="s">
        <v>12</v>
      </c>
      <c r="F5136" s="1">
        <v>0.0</v>
      </c>
      <c r="G5136" s="1" t="b">
        <v>1</v>
      </c>
      <c r="H5136" s="1">
        <v>2019.0</v>
      </c>
    </row>
    <row r="5137">
      <c r="A5137" s="1" t="s">
        <v>2091</v>
      </c>
      <c r="B5137" s="1" t="s">
        <v>1726</v>
      </c>
      <c r="C5137" s="1" t="s">
        <v>10</v>
      </c>
      <c r="D5137" s="1" t="s">
        <v>15</v>
      </c>
      <c r="E5137" s="1" t="s">
        <v>12</v>
      </c>
      <c r="F5137" s="1">
        <v>0.0</v>
      </c>
      <c r="G5137" s="1" t="b">
        <v>1</v>
      </c>
      <c r="H5137" s="1">
        <v>2019.0</v>
      </c>
    </row>
    <row r="5138">
      <c r="A5138" s="1" t="s">
        <v>2093</v>
      </c>
      <c r="B5138" s="1" t="s">
        <v>1728</v>
      </c>
      <c r="C5138" s="1" t="s">
        <v>10</v>
      </c>
      <c r="D5138" s="1" t="s">
        <v>28</v>
      </c>
      <c r="E5138" s="1" t="s">
        <v>12</v>
      </c>
      <c r="F5138" s="1">
        <v>0.0</v>
      </c>
      <c r="G5138" s="1" t="b">
        <v>1</v>
      </c>
      <c r="H5138" s="1">
        <v>2019.0</v>
      </c>
    </row>
    <row r="5139">
      <c r="A5139" s="1" t="s">
        <v>2095</v>
      </c>
      <c r="B5139" s="1" t="s">
        <v>1730</v>
      </c>
      <c r="C5139" s="1" t="s">
        <v>10</v>
      </c>
      <c r="D5139" s="1" t="s">
        <v>15</v>
      </c>
      <c r="E5139" s="1" t="s">
        <v>12</v>
      </c>
      <c r="F5139" s="1">
        <v>0.0</v>
      </c>
      <c r="G5139" s="1" t="b">
        <v>1</v>
      </c>
      <c r="H5139" s="1">
        <v>2019.0</v>
      </c>
    </row>
    <row r="5140">
      <c r="A5140" s="1" t="s">
        <v>2097</v>
      </c>
      <c r="B5140" s="1" t="s">
        <v>1734</v>
      </c>
      <c r="C5140" s="1" t="s">
        <v>10</v>
      </c>
      <c r="D5140" s="1" t="s">
        <v>11</v>
      </c>
      <c r="E5140" s="1" t="s">
        <v>12</v>
      </c>
      <c r="F5140" s="1">
        <v>0.0</v>
      </c>
      <c r="G5140" s="1" t="b">
        <v>1</v>
      </c>
      <c r="H5140" s="1">
        <v>2019.0</v>
      </c>
    </row>
    <row r="5141">
      <c r="A5141" s="1" t="s">
        <v>2099</v>
      </c>
      <c r="B5141" s="1" t="s">
        <v>2078</v>
      </c>
      <c r="C5141" s="1" t="s">
        <v>10</v>
      </c>
      <c r="D5141" s="1" t="s">
        <v>11</v>
      </c>
      <c r="E5141" s="1" t="s">
        <v>12</v>
      </c>
      <c r="F5141" s="1">
        <v>0.0</v>
      </c>
      <c r="G5141" s="1" t="b">
        <v>1</v>
      </c>
      <c r="H5141" s="1">
        <v>2019.0</v>
      </c>
    </row>
    <row r="5142">
      <c r="A5142" s="1" t="s">
        <v>2101</v>
      </c>
      <c r="B5142" s="1" t="s">
        <v>1740</v>
      </c>
      <c r="C5142" s="1" t="s">
        <v>10</v>
      </c>
      <c r="D5142" s="1" t="s">
        <v>28</v>
      </c>
      <c r="E5142" s="1" t="s">
        <v>12</v>
      </c>
      <c r="F5142" s="1">
        <v>0.0</v>
      </c>
      <c r="G5142" s="1" t="b">
        <v>1</v>
      </c>
      <c r="H5142" s="1">
        <v>2019.0</v>
      </c>
    </row>
    <row r="5143">
      <c r="A5143" s="1" t="s">
        <v>2103</v>
      </c>
      <c r="B5143" s="1" t="s">
        <v>580</v>
      </c>
      <c r="C5143" s="1" t="s">
        <v>10</v>
      </c>
      <c r="D5143" s="1" t="s">
        <v>11</v>
      </c>
      <c r="E5143" s="1" t="s">
        <v>12</v>
      </c>
      <c r="F5143" s="1">
        <v>0.0</v>
      </c>
      <c r="G5143" s="1" t="b">
        <v>1</v>
      </c>
      <c r="H5143" s="1">
        <v>2019.0</v>
      </c>
    </row>
    <row r="5144">
      <c r="A5144" s="1" t="s">
        <v>2105</v>
      </c>
      <c r="B5144" s="1" t="s">
        <v>2122</v>
      </c>
      <c r="C5144" s="1" t="s">
        <v>10</v>
      </c>
      <c r="D5144" s="1" t="s">
        <v>15</v>
      </c>
      <c r="E5144" s="1" t="s">
        <v>12</v>
      </c>
      <c r="F5144" s="1">
        <v>0.0</v>
      </c>
      <c r="G5144" s="1" t="b">
        <v>1</v>
      </c>
      <c r="H5144" s="1">
        <v>2019.0</v>
      </c>
    </row>
    <row r="5145">
      <c r="A5145" s="1" t="s">
        <v>2107</v>
      </c>
      <c r="B5145" s="1" t="s">
        <v>8384</v>
      </c>
      <c r="C5145" s="1" t="s">
        <v>10</v>
      </c>
      <c r="D5145" s="1" t="s">
        <v>15</v>
      </c>
      <c r="E5145" s="1" t="s">
        <v>12</v>
      </c>
      <c r="F5145" s="1">
        <v>0.0</v>
      </c>
      <c r="G5145" s="1" t="b">
        <v>1</v>
      </c>
      <c r="H5145" s="1">
        <v>2019.0</v>
      </c>
    </row>
    <row r="5146">
      <c r="A5146" s="1" t="s">
        <v>2109</v>
      </c>
      <c r="B5146" s="1" t="s">
        <v>1826</v>
      </c>
      <c r="C5146" s="1" t="s">
        <v>10</v>
      </c>
      <c r="D5146" s="1" t="s">
        <v>28</v>
      </c>
      <c r="E5146" s="1" t="s">
        <v>12</v>
      </c>
      <c r="F5146" s="1">
        <v>0.0</v>
      </c>
      <c r="G5146" s="1" t="b">
        <v>1</v>
      </c>
      <c r="H5146" s="1">
        <v>2019.0</v>
      </c>
    </row>
    <row r="5147">
      <c r="A5147" s="1" t="s">
        <v>2111</v>
      </c>
      <c r="B5147" s="1" t="s">
        <v>2126</v>
      </c>
      <c r="C5147" s="1" t="s">
        <v>10</v>
      </c>
      <c r="D5147" s="1" t="s">
        <v>15</v>
      </c>
      <c r="E5147" s="1" t="s">
        <v>12</v>
      </c>
      <c r="F5147" s="1">
        <v>0.0</v>
      </c>
      <c r="G5147" s="1" t="b">
        <v>1</v>
      </c>
      <c r="H5147" s="1">
        <v>2019.0</v>
      </c>
    </row>
    <row r="5148">
      <c r="A5148" s="1" t="s">
        <v>2113</v>
      </c>
      <c r="B5148" s="1" t="s">
        <v>1828</v>
      </c>
      <c r="C5148" s="1" t="s">
        <v>10</v>
      </c>
      <c r="D5148" s="1" t="s">
        <v>11</v>
      </c>
      <c r="E5148" s="1" t="s">
        <v>12</v>
      </c>
      <c r="F5148" s="1">
        <v>0.0</v>
      </c>
      <c r="G5148" s="1" t="b">
        <v>1</v>
      </c>
      <c r="H5148" s="1">
        <v>2019.0</v>
      </c>
    </row>
    <row r="5149">
      <c r="A5149" s="1" t="s">
        <v>2115</v>
      </c>
      <c r="B5149" s="1" t="s">
        <v>8385</v>
      </c>
      <c r="C5149" s="1" t="s">
        <v>10</v>
      </c>
      <c r="D5149" s="1" t="s">
        <v>15</v>
      </c>
      <c r="E5149" s="1" t="s">
        <v>12</v>
      </c>
      <c r="F5149" s="1">
        <v>0.0</v>
      </c>
      <c r="G5149" s="1" t="b">
        <v>1</v>
      </c>
      <c r="H5149" s="1">
        <v>2019.0</v>
      </c>
    </row>
    <row r="5150">
      <c r="A5150" s="1" t="s">
        <v>2117</v>
      </c>
      <c r="B5150" s="1" t="s">
        <v>1834</v>
      </c>
      <c r="C5150" s="1" t="s">
        <v>10</v>
      </c>
      <c r="D5150" s="1" t="s">
        <v>28</v>
      </c>
      <c r="E5150" s="1" t="s">
        <v>12</v>
      </c>
      <c r="F5150" s="1">
        <v>0.0</v>
      </c>
      <c r="G5150" s="1" t="b">
        <v>1</v>
      </c>
      <c r="H5150" s="1">
        <v>2019.0</v>
      </c>
    </row>
    <row r="5151">
      <c r="A5151" s="1" t="s">
        <v>2119</v>
      </c>
      <c r="B5151" s="1" t="s">
        <v>694</v>
      </c>
      <c r="C5151" s="1" t="s">
        <v>10</v>
      </c>
      <c r="D5151" s="1" t="s">
        <v>11</v>
      </c>
      <c r="E5151" s="1" t="s">
        <v>12</v>
      </c>
      <c r="F5151" s="1">
        <v>0.0</v>
      </c>
      <c r="G5151" s="1" t="b">
        <v>1</v>
      </c>
      <c r="H5151" s="1">
        <v>2019.0</v>
      </c>
    </row>
    <row r="5152">
      <c r="A5152" s="1" t="s">
        <v>2121</v>
      </c>
      <c r="B5152" s="1" t="s">
        <v>2144</v>
      </c>
      <c r="C5152" s="1" t="s">
        <v>10</v>
      </c>
      <c r="D5152" s="1" t="s">
        <v>15</v>
      </c>
      <c r="E5152" s="1" t="s">
        <v>12</v>
      </c>
      <c r="F5152" s="1">
        <v>0.0</v>
      </c>
      <c r="G5152" s="1" t="b">
        <v>1</v>
      </c>
      <c r="H5152" s="1">
        <v>2019.0</v>
      </c>
    </row>
    <row r="5153">
      <c r="A5153" s="1" t="s">
        <v>2123</v>
      </c>
      <c r="B5153" s="1" t="s">
        <v>8386</v>
      </c>
      <c r="C5153" s="1" t="s">
        <v>10</v>
      </c>
      <c r="D5153" s="1" t="s">
        <v>15</v>
      </c>
      <c r="E5153" s="1" t="s">
        <v>12</v>
      </c>
      <c r="F5153" s="1">
        <v>0.0</v>
      </c>
      <c r="G5153" s="1" t="b">
        <v>1</v>
      </c>
      <c r="H5153" s="1">
        <v>2019.0</v>
      </c>
    </row>
    <row r="5154">
      <c r="A5154" s="1" t="s">
        <v>2125</v>
      </c>
      <c r="B5154" s="1" t="s">
        <v>2140</v>
      </c>
      <c r="C5154" s="1" t="s">
        <v>10</v>
      </c>
      <c r="D5154" s="1" t="s">
        <v>15</v>
      </c>
      <c r="E5154" s="1" t="s">
        <v>12</v>
      </c>
      <c r="F5154" s="1">
        <v>0.0</v>
      </c>
      <c r="G5154" s="1" t="b">
        <v>1</v>
      </c>
      <c r="H5154" s="1">
        <v>2019.0</v>
      </c>
    </row>
    <row r="5155">
      <c r="A5155" s="1" t="s">
        <v>2127</v>
      </c>
      <c r="B5155" s="1" t="s">
        <v>8387</v>
      </c>
      <c r="C5155" s="1" t="s">
        <v>10</v>
      </c>
      <c r="D5155" s="1" t="s">
        <v>15</v>
      </c>
      <c r="E5155" s="1" t="s">
        <v>12</v>
      </c>
      <c r="F5155" s="1">
        <v>0.0</v>
      </c>
      <c r="G5155" s="1" t="b">
        <v>1</v>
      </c>
      <c r="H5155" s="1">
        <v>2019.0</v>
      </c>
    </row>
    <row r="5156">
      <c r="A5156" s="1" t="s">
        <v>2129</v>
      </c>
      <c r="B5156" s="1" t="s">
        <v>1940</v>
      </c>
      <c r="C5156" s="1" t="s">
        <v>10</v>
      </c>
      <c r="D5156" s="1" t="s">
        <v>11</v>
      </c>
      <c r="E5156" s="1" t="s">
        <v>12</v>
      </c>
      <c r="F5156" s="1">
        <v>0.0</v>
      </c>
      <c r="G5156" s="1" t="b">
        <v>1</v>
      </c>
      <c r="H5156" s="1">
        <v>2019.0</v>
      </c>
    </row>
    <row r="5157">
      <c r="A5157" s="1" t="s">
        <v>2131</v>
      </c>
      <c r="B5157" s="1" t="s">
        <v>8388</v>
      </c>
      <c r="C5157" s="1" t="s">
        <v>10</v>
      </c>
      <c r="D5157" s="1" t="s">
        <v>11</v>
      </c>
      <c r="E5157" s="1" t="s">
        <v>12</v>
      </c>
      <c r="F5157" s="1">
        <v>0.0</v>
      </c>
      <c r="G5157" s="1" t="b">
        <v>1</v>
      </c>
      <c r="H5157" s="1">
        <v>2019.0</v>
      </c>
    </row>
    <row r="5158">
      <c r="A5158" s="1" t="s">
        <v>2133</v>
      </c>
      <c r="B5158" s="1" t="s">
        <v>8389</v>
      </c>
      <c r="C5158" s="1" t="s">
        <v>10</v>
      </c>
      <c r="D5158" s="1" t="s">
        <v>11</v>
      </c>
      <c r="E5158" s="1" t="s">
        <v>12</v>
      </c>
      <c r="F5158" s="1">
        <v>0.0</v>
      </c>
      <c r="G5158" s="1" t="b">
        <v>1</v>
      </c>
      <c r="H5158" s="1">
        <v>2019.0</v>
      </c>
    </row>
    <row r="5159">
      <c r="A5159" s="1" t="s">
        <v>2137</v>
      </c>
      <c r="B5159" s="1" t="s">
        <v>930</v>
      </c>
      <c r="C5159" s="1" t="s">
        <v>10</v>
      </c>
      <c r="D5159" s="1" t="s">
        <v>11</v>
      </c>
      <c r="E5159" s="1" t="s">
        <v>12</v>
      </c>
      <c r="F5159" s="1">
        <v>0.0</v>
      </c>
      <c r="G5159" s="1" t="b">
        <v>1</v>
      </c>
      <c r="H5159" s="1">
        <v>2019.0</v>
      </c>
    </row>
    <row r="5160">
      <c r="A5160" s="1" t="s">
        <v>2135</v>
      </c>
      <c r="B5160" s="1" t="s">
        <v>644</v>
      </c>
      <c r="C5160" s="1" t="s">
        <v>10</v>
      </c>
      <c r="D5160" s="1" t="s">
        <v>11</v>
      </c>
      <c r="E5160" s="1" t="s">
        <v>12</v>
      </c>
      <c r="F5160" s="1">
        <v>0.0</v>
      </c>
      <c r="G5160" s="1" t="b">
        <v>1</v>
      </c>
      <c r="H5160" s="1">
        <v>2019.0</v>
      </c>
    </row>
    <row r="5161">
      <c r="A5161" s="1" t="s">
        <v>2139</v>
      </c>
      <c r="B5161" s="1" t="s">
        <v>2152</v>
      </c>
      <c r="C5161" s="1" t="s">
        <v>10</v>
      </c>
      <c r="D5161" s="1" t="s">
        <v>15</v>
      </c>
      <c r="E5161" s="1" t="s">
        <v>12</v>
      </c>
      <c r="F5161" s="1">
        <v>0.0</v>
      </c>
      <c r="G5161" s="1" t="b">
        <v>1</v>
      </c>
      <c r="H5161" s="1">
        <v>2019.0</v>
      </c>
    </row>
    <row r="5162">
      <c r="A5162" s="1" t="s">
        <v>2141</v>
      </c>
      <c r="B5162" s="1" t="s">
        <v>8390</v>
      </c>
      <c r="C5162" s="1" t="s">
        <v>10</v>
      </c>
      <c r="D5162" s="1" t="s">
        <v>15</v>
      </c>
      <c r="E5162" s="1" t="s">
        <v>12</v>
      </c>
      <c r="F5162" s="1">
        <v>0.0</v>
      </c>
      <c r="G5162" s="1" t="b">
        <v>1</v>
      </c>
      <c r="H5162" s="1">
        <v>2019.0</v>
      </c>
    </row>
    <row r="5163">
      <c r="A5163" s="1" t="s">
        <v>2143</v>
      </c>
      <c r="B5163" s="1" t="s">
        <v>2160</v>
      </c>
      <c r="C5163" s="1" t="s">
        <v>10</v>
      </c>
      <c r="D5163" s="1" t="s">
        <v>15</v>
      </c>
      <c r="E5163" s="1" t="s">
        <v>12</v>
      </c>
      <c r="F5163" s="1">
        <v>0.0</v>
      </c>
      <c r="G5163" s="1" t="b">
        <v>1</v>
      </c>
      <c r="H5163" s="1">
        <v>2019.0</v>
      </c>
    </row>
    <row r="5164">
      <c r="A5164" s="1" t="s">
        <v>2145</v>
      </c>
      <c r="B5164" s="1" t="s">
        <v>8391</v>
      </c>
      <c r="C5164" s="1" t="s">
        <v>10</v>
      </c>
      <c r="D5164" s="1" t="s">
        <v>15</v>
      </c>
      <c r="E5164" s="1" t="s">
        <v>12</v>
      </c>
      <c r="F5164" s="1">
        <v>0.0</v>
      </c>
      <c r="G5164" s="1" t="b">
        <v>1</v>
      </c>
      <c r="H5164" s="1">
        <v>2019.0</v>
      </c>
    </row>
    <row r="5165">
      <c r="A5165" s="1" t="s">
        <v>2147</v>
      </c>
      <c r="B5165" s="1" t="s">
        <v>1944</v>
      </c>
      <c r="C5165" s="1" t="s">
        <v>10</v>
      </c>
      <c r="D5165" s="1" t="s">
        <v>11</v>
      </c>
      <c r="E5165" s="1" t="s">
        <v>12</v>
      </c>
      <c r="F5165" s="1">
        <v>0.0</v>
      </c>
      <c r="G5165" s="1" t="b">
        <v>1</v>
      </c>
      <c r="H5165" s="1">
        <v>2019.0</v>
      </c>
    </row>
    <row r="5166">
      <c r="A5166" s="1" t="s">
        <v>2149</v>
      </c>
      <c r="B5166" s="1" t="s">
        <v>1948</v>
      </c>
      <c r="C5166" s="1" t="s">
        <v>10</v>
      </c>
      <c r="D5166" s="1" t="s">
        <v>15</v>
      </c>
      <c r="E5166" s="1" t="s">
        <v>12</v>
      </c>
      <c r="F5166" s="1">
        <v>0.0</v>
      </c>
      <c r="G5166" s="1" t="b">
        <v>1</v>
      </c>
      <c r="H5166" s="1">
        <v>2019.0</v>
      </c>
    </row>
    <row r="5167">
      <c r="A5167" s="1" t="s">
        <v>2151</v>
      </c>
      <c r="B5167" s="1" t="s">
        <v>2170</v>
      </c>
      <c r="C5167" s="1" t="s">
        <v>10</v>
      </c>
      <c r="D5167" s="1" t="s">
        <v>15</v>
      </c>
      <c r="E5167" s="1" t="s">
        <v>12</v>
      </c>
      <c r="F5167" s="1">
        <v>0.0</v>
      </c>
      <c r="G5167" s="1" t="b">
        <v>1</v>
      </c>
      <c r="H5167" s="1">
        <v>2019.0</v>
      </c>
    </row>
    <row r="5168">
      <c r="A5168" s="1" t="s">
        <v>2155</v>
      </c>
      <c r="B5168" s="1" t="s">
        <v>8392</v>
      </c>
      <c r="C5168" s="1" t="s">
        <v>10</v>
      </c>
      <c r="D5168" s="1" t="s">
        <v>15</v>
      </c>
      <c r="E5168" s="1" t="s">
        <v>12</v>
      </c>
      <c r="F5168" s="1">
        <v>0.0</v>
      </c>
      <c r="G5168" s="1" t="b">
        <v>1</v>
      </c>
      <c r="H5168" s="1">
        <v>2019.0</v>
      </c>
    </row>
    <row r="5169">
      <c r="A5169" s="1" t="s">
        <v>2153</v>
      </c>
      <c r="B5169" s="1" t="s">
        <v>866</v>
      </c>
      <c r="C5169" s="1" t="s">
        <v>10</v>
      </c>
      <c r="D5169" s="1" t="s">
        <v>11</v>
      </c>
      <c r="E5169" s="1" t="s">
        <v>12</v>
      </c>
      <c r="F5169" s="1">
        <v>0.0</v>
      </c>
      <c r="G5169" s="1" t="b">
        <v>1</v>
      </c>
      <c r="H5169" s="1">
        <v>2019.0</v>
      </c>
    </row>
    <row r="5170">
      <c r="A5170" s="1" t="s">
        <v>2157</v>
      </c>
      <c r="B5170" s="1" t="s">
        <v>1952</v>
      </c>
      <c r="C5170" s="1" t="s">
        <v>10</v>
      </c>
      <c r="D5170" s="1" t="s">
        <v>15</v>
      </c>
      <c r="E5170" s="1" t="s">
        <v>12</v>
      </c>
      <c r="F5170" s="1">
        <v>0.0</v>
      </c>
      <c r="G5170" s="1" t="b">
        <v>1</v>
      </c>
      <c r="H5170" s="1">
        <v>2019.0</v>
      </c>
    </row>
    <row r="5171">
      <c r="A5171" s="1" t="s">
        <v>2159</v>
      </c>
      <c r="B5171" s="1" t="s">
        <v>2176</v>
      </c>
      <c r="C5171" s="1" t="s">
        <v>10</v>
      </c>
      <c r="D5171" s="1" t="s">
        <v>15</v>
      </c>
      <c r="E5171" s="1" t="s">
        <v>12</v>
      </c>
      <c r="F5171" s="1">
        <v>0.0</v>
      </c>
      <c r="G5171" s="1" t="b">
        <v>1</v>
      </c>
      <c r="H5171" s="1">
        <v>2019.0</v>
      </c>
    </row>
    <row r="5172">
      <c r="A5172" s="1" t="s">
        <v>2161</v>
      </c>
      <c r="B5172" s="1" t="s">
        <v>8393</v>
      </c>
      <c r="C5172" s="1" t="s">
        <v>10</v>
      </c>
      <c r="D5172" s="1" t="s">
        <v>15</v>
      </c>
      <c r="E5172" s="1" t="s">
        <v>12</v>
      </c>
      <c r="F5172" s="1">
        <v>0.0</v>
      </c>
      <c r="G5172" s="1" t="b">
        <v>1</v>
      </c>
      <c r="H5172" s="1">
        <v>2019.0</v>
      </c>
    </row>
    <row r="5173">
      <c r="A5173" s="1" t="s">
        <v>2163</v>
      </c>
      <c r="B5173" s="1" t="s">
        <v>1526</v>
      </c>
      <c r="C5173" s="1" t="s">
        <v>10</v>
      </c>
      <c r="D5173" s="1" t="s">
        <v>28</v>
      </c>
      <c r="E5173" s="1" t="s">
        <v>12</v>
      </c>
      <c r="F5173" s="1">
        <v>0.0</v>
      </c>
      <c r="G5173" s="1" t="b">
        <v>1</v>
      </c>
      <c r="H5173" s="1">
        <v>2019.0</v>
      </c>
    </row>
    <row r="5174">
      <c r="A5174" s="1" t="s">
        <v>2165</v>
      </c>
      <c r="B5174" s="1" t="s">
        <v>1878</v>
      </c>
      <c r="C5174" s="1" t="s">
        <v>10</v>
      </c>
      <c r="D5174" s="1" t="s">
        <v>11</v>
      </c>
      <c r="E5174" s="1" t="s">
        <v>12</v>
      </c>
      <c r="F5174" s="1">
        <v>0.0</v>
      </c>
      <c r="G5174" s="1" t="b">
        <v>1</v>
      </c>
      <c r="H5174" s="1">
        <v>2019.0</v>
      </c>
    </row>
    <row r="5175">
      <c r="A5175" s="1" t="s">
        <v>2167</v>
      </c>
      <c r="B5175" s="1" t="s">
        <v>1880</v>
      </c>
      <c r="C5175" s="1" t="s">
        <v>10</v>
      </c>
      <c r="D5175" s="1" t="s">
        <v>11</v>
      </c>
      <c r="E5175" s="1" t="s">
        <v>12</v>
      </c>
      <c r="F5175" s="1">
        <v>0.0</v>
      </c>
      <c r="G5175" s="1" t="b">
        <v>1</v>
      </c>
      <c r="H5175" s="1">
        <v>2019.0</v>
      </c>
    </row>
    <row r="5176">
      <c r="A5176" s="1" t="s">
        <v>2169</v>
      </c>
      <c r="B5176" s="1" t="s">
        <v>2186</v>
      </c>
      <c r="C5176" s="1" t="s">
        <v>10</v>
      </c>
      <c r="D5176" s="1" t="s">
        <v>15</v>
      </c>
      <c r="E5176" s="1" t="s">
        <v>12</v>
      </c>
      <c r="F5176" s="1">
        <v>0.0</v>
      </c>
      <c r="G5176" s="1" t="b">
        <v>1</v>
      </c>
      <c r="H5176" s="1">
        <v>2019.0</v>
      </c>
    </row>
    <row r="5177">
      <c r="A5177" s="1" t="s">
        <v>2171</v>
      </c>
      <c r="B5177" s="1" t="s">
        <v>2172</v>
      </c>
      <c r="C5177" s="1" t="s">
        <v>10</v>
      </c>
      <c r="D5177" s="1" t="s">
        <v>15</v>
      </c>
      <c r="E5177" s="1" t="s">
        <v>12</v>
      </c>
      <c r="F5177" s="1">
        <v>0.0</v>
      </c>
      <c r="G5177" s="1" t="b">
        <v>1</v>
      </c>
      <c r="H5177" s="1">
        <v>2019.0</v>
      </c>
    </row>
    <row r="5178">
      <c r="A5178" s="1" t="s">
        <v>2173</v>
      </c>
      <c r="B5178" s="1" t="s">
        <v>1536</v>
      </c>
      <c r="C5178" s="1" t="s">
        <v>10</v>
      </c>
      <c r="D5178" s="1" t="s">
        <v>28</v>
      </c>
      <c r="E5178" s="1" t="s">
        <v>12</v>
      </c>
      <c r="F5178" s="1">
        <v>0.0</v>
      </c>
      <c r="G5178" s="1" t="b">
        <v>1</v>
      </c>
      <c r="H5178" s="1">
        <v>2019.0</v>
      </c>
    </row>
    <row r="5179">
      <c r="A5179" s="1" t="s">
        <v>2175</v>
      </c>
      <c r="B5179" s="1" t="s">
        <v>2190</v>
      </c>
      <c r="C5179" s="1" t="s">
        <v>10</v>
      </c>
      <c r="D5179" s="1" t="s">
        <v>15</v>
      </c>
      <c r="E5179" s="1" t="s">
        <v>12</v>
      </c>
      <c r="F5179" s="1">
        <v>0.0</v>
      </c>
      <c r="G5179" s="1" t="b">
        <v>1</v>
      </c>
      <c r="H5179" s="1">
        <v>2019.0</v>
      </c>
    </row>
    <row r="5180">
      <c r="A5180" s="1" t="s">
        <v>2177</v>
      </c>
      <c r="B5180" s="1" t="s">
        <v>2178</v>
      </c>
      <c r="C5180" s="1" t="s">
        <v>10</v>
      </c>
      <c r="D5180" s="1" t="s">
        <v>15</v>
      </c>
      <c r="E5180" s="1" t="s">
        <v>12</v>
      </c>
      <c r="F5180" s="1">
        <v>0.0</v>
      </c>
      <c r="G5180" s="1" t="b">
        <v>1</v>
      </c>
      <c r="H5180" s="1">
        <v>2019.0</v>
      </c>
    </row>
    <row r="5181">
      <c r="A5181" s="1" t="s">
        <v>2179</v>
      </c>
      <c r="B5181" s="1" t="s">
        <v>704</v>
      </c>
      <c r="C5181" s="1" t="s">
        <v>10</v>
      </c>
      <c r="D5181" s="1" t="s">
        <v>11</v>
      </c>
      <c r="E5181" s="1" t="s">
        <v>12</v>
      </c>
      <c r="F5181" s="1">
        <v>0.0</v>
      </c>
      <c r="G5181" s="1" t="b">
        <v>1</v>
      </c>
      <c r="H5181" s="1">
        <v>2019.0</v>
      </c>
    </row>
    <row r="5182">
      <c r="A5182" s="1" t="s">
        <v>2181</v>
      </c>
      <c r="B5182" s="1" t="s">
        <v>1900</v>
      </c>
      <c r="C5182" s="1" t="s">
        <v>10</v>
      </c>
      <c r="D5182" s="1" t="s">
        <v>15</v>
      </c>
      <c r="E5182" s="1" t="s">
        <v>12</v>
      </c>
      <c r="F5182" s="1">
        <v>0.0</v>
      </c>
      <c r="G5182" s="1" t="b">
        <v>1</v>
      </c>
      <c r="H5182" s="1">
        <v>2019.0</v>
      </c>
    </row>
    <row r="5183">
      <c r="A5183" s="1" t="s">
        <v>2183</v>
      </c>
      <c r="B5183" s="1" t="s">
        <v>1908</v>
      </c>
      <c r="C5183" s="1" t="s">
        <v>10</v>
      </c>
      <c r="D5183" s="1" t="s">
        <v>15</v>
      </c>
      <c r="E5183" s="1" t="s">
        <v>12</v>
      </c>
      <c r="F5183" s="1">
        <v>0.0</v>
      </c>
      <c r="G5183" s="1" t="b">
        <v>1</v>
      </c>
      <c r="H5183" s="1">
        <v>2019.0</v>
      </c>
    </row>
    <row r="5184">
      <c r="A5184" s="1" t="s">
        <v>2185</v>
      </c>
      <c r="B5184" s="1" t="s">
        <v>2192</v>
      </c>
      <c r="C5184" s="1" t="s">
        <v>10</v>
      </c>
      <c r="D5184" s="1" t="s">
        <v>15</v>
      </c>
      <c r="E5184" s="1" t="s">
        <v>12</v>
      </c>
      <c r="F5184" s="1">
        <v>0.0</v>
      </c>
      <c r="G5184" s="1" t="b">
        <v>1</v>
      </c>
      <c r="H5184" s="1">
        <v>2019.0</v>
      </c>
    </row>
    <row r="5185">
      <c r="A5185" s="1" t="s">
        <v>2187</v>
      </c>
      <c r="B5185" s="1" t="s">
        <v>1906</v>
      </c>
      <c r="C5185" s="1" t="s">
        <v>10</v>
      </c>
      <c r="D5185" s="1" t="s">
        <v>11</v>
      </c>
      <c r="E5185" s="1" t="s">
        <v>12</v>
      </c>
      <c r="F5185" s="1">
        <v>0.0</v>
      </c>
      <c r="G5185" s="1" t="b">
        <v>1</v>
      </c>
      <c r="H5185" s="1">
        <v>2019.0</v>
      </c>
    </row>
    <row r="5186">
      <c r="A5186" s="1" t="s">
        <v>2189</v>
      </c>
      <c r="B5186" s="1" t="s">
        <v>2194</v>
      </c>
      <c r="C5186" s="1" t="s">
        <v>10</v>
      </c>
      <c r="D5186" s="1" t="s">
        <v>15</v>
      </c>
      <c r="E5186" s="1" t="s">
        <v>12</v>
      </c>
      <c r="F5186" s="1">
        <v>0.0</v>
      </c>
      <c r="G5186" s="1" t="b">
        <v>1</v>
      </c>
      <c r="H5186" s="1">
        <v>2019.0</v>
      </c>
    </row>
    <row r="5187">
      <c r="A5187" s="1" t="s">
        <v>2191</v>
      </c>
      <c r="B5187" s="1" t="s">
        <v>2206</v>
      </c>
      <c r="C5187" s="1" t="s">
        <v>10</v>
      </c>
      <c r="D5187" s="1" t="s">
        <v>15</v>
      </c>
      <c r="E5187" s="1" t="s">
        <v>12</v>
      </c>
      <c r="F5187" s="1">
        <v>0.0</v>
      </c>
      <c r="G5187" s="1" t="b">
        <v>1</v>
      </c>
      <c r="H5187" s="1">
        <v>2019.0</v>
      </c>
    </row>
    <row r="5188">
      <c r="A5188" s="1" t="s">
        <v>2193</v>
      </c>
      <c r="B5188" s="1" t="s">
        <v>2210</v>
      </c>
      <c r="C5188" s="1" t="s">
        <v>10</v>
      </c>
      <c r="D5188" s="1" t="s">
        <v>15</v>
      </c>
      <c r="E5188" s="1" t="s">
        <v>12</v>
      </c>
      <c r="F5188" s="1">
        <v>0.0</v>
      </c>
      <c r="G5188" s="1" t="b">
        <v>1</v>
      </c>
      <c r="H5188" s="1">
        <v>2019.0</v>
      </c>
    </row>
    <row r="5189">
      <c r="A5189" s="1" t="s">
        <v>2195</v>
      </c>
      <c r="B5189" s="1" t="s">
        <v>672</v>
      </c>
      <c r="C5189" s="1" t="s">
        <v>10</v>
      </c>
      <c r="D5189" s="1" t="s">
        <v>11</v>
      </c>
      <c r="E5189" s="1" t="s">
        <v>12</v>
      </c>
      <c r="F5189" s="1">
        <v>0.0</v>
      </c>
      <c r="G5189" s="1" t="b">
        <v>1</v>
      </c>
      <c r="H5189" s="1">
        <v>2019.0</v>
      </c>
    </row>
    <row r="5190">
      <c r="A5190" s="1" t="s">
        <v>2197</v>
      </c>
      <c r="B5190" s="1" t="s">
        <v>1804</v>
      </c>
      <c r="C5190" s="1" t="s">
        <v>10</v>
      </c>
      <c r="D5190" s="1" t="s">
        <v>28</v>
      </c>
      <c r="E5190" s="1" t="s">
        <v>12</v>
      </c>
      <c r="F5190" s="1">
        <v>0.0</v>
      </c>
      <c r="G5190" s="1" t="b">
        <v>1</v>
      </c>
      <c r="H5190" s="1">
        <v>2019.0</v>
      </c>
    </row>
    <row r="5191">
      <c r="A5191" s="1" t="s">
        <v>2199</v>
      </c>
      <c r="B5191" s="1" t="s">
        <v>1810</v>
      </c>
      <c r="C5191" s="1" t="s">
        <v>10</v>
      </c>
      <c r="D5191" s="1" t="s">
        <v>28</v>
      </c>
      <c r="E5191" s="1" t="s">
        <v>12</v>
      </c>
      <c r="F5191" s="1">
        <v>0.0</v>
      </c>
      <c r="G5191" s="1" t="b">
        <v>1</v>
      </c>
      <c r="H5191" s="1">
        <v>2019.0</v>
      </c>
    </row>
    <row r="5192">
      <c r="A5192" s="1" t="s">
        <v>2201</v>
      </c>
      <c r="B5192" s="1" t="s">
        <v>736</v>
      </c>
      <c r="C5192" s="1" t="s">
        <v>10</v>
      </c>
      <c r="D5192" s="1" t="s">
        <v>11</v>
      </c>
      <c r="E5192" s="1" t="s">
        <v>12</v>
      </c>
      <c r="F5192" s="1">
        <v>0.0</v>
      </c>
      <c r="G5192" s="1" t="b">
        <v>1</v>
      </c>
      <c r="H5192" s="1">
        <v>2019.0</v>
      </c>
    </row>
    <row r="5193">
      <c r="A5193" s="1" t="s">
        <v>2203</v>
      </c>
      <c r="B5193" s="1" t="s">
        <v>1812</v>
      </c>
      <c r="C5193" s="1" t="s">
        <v>10</v>
      </c>
      <c r="D5193" s="1" t="s">
        <v>11</v>
      </c>
      <c r="E5193" s="1" t="s">
        <v>12</v>
      </c>
      <c r="F5193" s="1">
        <v>0.0</v>
      </c>
      <c r="G5193" s="1" t="b">
        <v>1</v>
      </c>
      <c r="H5193" s="1">
        <v>2019.0</v>
      </c>
    </row>
    <row r="5194">
      <c r="A5194" s="1" t="s">
        <v>2205</v>
      </c>
      <c r="B5194" s="1" t="s">
        <v>254</v>
      </c>
      <c r="C5194" s="1" t="s">
        <v>10</v>
      </c>
      <c r="D5194" s="1" t="s">
        <v>15</v>
      </c>
      <c r="E5194" s="1" t="s">
        <v>12</v>
      </c>
      <c r="F5194" s="1">
        <v>0.0</v>
      </c>
      <c r="G5194" s="1" t="b">
        <v>1</v>
      </c>
      <c r="H5194" s="1">
        <v>2019.0</v>
      </c>
    </row>
    <row r="5195">
      <c r="A5195" s="1" t="s">
        <v>2207</v>
      </c>
      <c r="B5195" s="1" t="s">
        <v>8394</v>
      </c>
      <c r="C5195" s="1" t="s">
        <v>10</v>
      </c>
      <c r="D5195" s="1" t="s">
        <v>11</v>
      </c>
      <c r="E5195" s="1" t="s">
        <v>12</v>
      </c>
      <c r="F5195" s="1">
        <v>0.0</v>
      </c>
      <c r="G5195" s="1" t="b">
        <v>1</v>
      </c>
      <c r="H5195" s="1">
        <v>2019.0</v>
      </c>
    </row>
    <row r="5196">
      <c r="A5196" s="1" t="s">
        <v>2209</v>
      </c>
      <c r="B5196" s="1" t="s">
        <v>264</v>
      </c>
      <c r="C5196" s="1" t="s">
        <v>10</v>
      </c>
      <c r="D5196" s="1" t="s">
        <v>15</v>
      </c>
      <c r="E5196" s="1" t="s">
        <v>12</v>
      </c>
      <c r="F5196" s="1">
        <v>0.0</v>
      </c>
      <c r="G5196" s="1" t="b">
        <v>1</v>
      </c>
      <c r="H5196" s="1">
        <v>2019.0</v>
      </c>
    </row>
    <row r="5197">
      <c r="A5197" s="1" t="s">
        <v>2211</v>
      </c>
      <c r="B5197" s="1" t="s">
        <v>1926</v>
      </c>
      <c r="C5197" s="1" t="s">
        <v>10</v>
      </c>
      <c r="D5197" s="1" t="s">
        <v>11</v>
      </c>
      <c r="E5197" s="1" t="s">
        <v>12</v>
      </c>
      <c r="F5197" s="1">
        <v>0.0</v>
      </c>
      <c r="G5197" s="1" t="b">
        <v>1</v>
      </c>
      <c r="H5197" s="1">
        <v>2019.0</v>
      </c>
    </row>
    <row r="5198">
      <c r="A5198" s="1" t="s">
        <v>2213</v>
      </c>
      <c r="B5198" s="1" t="s">
        <v>1928</v>
      </c>
      <c r="C5198" s="1" t="s">
        <v>10</v>
      </c>
      <c r="D5198" s="1" t="s">
        <v>11</v>
      </c>
      <c r="E5198" s="1" t="s">
        <v>12</v>
      </c>
      <c r="F5198" s="1">
        <v>0.0</v>
      </c>
      <c r="G5198" s="1" t="b">
        <v>1</v>
      </c>
      <c r="H5198" s="1">
        <v>2019.0</v>
      </c>
    </row>
    <row r="5199">
      <c r="A5199" s="1" t="s">
        <v>2215</v>
      </c>
      <c r="B5199" s="1" t="s">
        <v>1930</v>
      </c>
      <c r="C5199" s="1" t="s">
        <v>10</v>
      </c>
      <c r="D5199" s="1" t="s">
        <v>28</v>
      </c>
      <c r="E5199" s="1" t="s">
        <v>12</v>
      </c>
      <c r="F5199" s="1">
        <v>0.0</v>
      </c>
      <c r="G5199" s="1" t="b">
        <v>1</v>
      </c>
      <c r="H5199" s="1">
        <v>2019.0</v>
      </c>
    </row>
    <row r="5200">
      <c r="A5200" s="1" t="s">
        <v>2217</v>
      </c>
      <c r="B5200" s="1" t="s">
        <v>1932</v>
      </c>
      <c r="C5200" s="1" t="s">
        <v>10</v>
      </c>
      <c r="D5200" s="1" t="s">
        <v>28</v>
      </c>
      <c r="E5200" s="1" t="s">
        <v>12</v>
      </c>
      <c r="F5200" s="1">
        <v>0.0</v>
      </c>
      <c r="G5200" s="1" t="b">
        <v>1</v>
      </c>
      <c r="H5200" s="1">
        <v>2019.0</v>
      </c>
    </row>
    <row r="5201">
      <c r="A5201" s="1" t="s">
        <v>2219</v>
      </c>
      <c r="B5201" s="1" t="s">
        <v>764</v>
      </c>
      <c r="C5201" s="1" t="s">
        <v>10</v>
      </c>
      <c r="D5201" s="1" t="s">
        <v>11</v>
      </c>
      <c r="E5201" s="1" t="s">
        <v>12</v>
      </c>
      <c r="F5201" s="1">
        <v>0.0</v>
      </c>
      <c r="G5201" s="1" t="b">
        <v>1</v>
      </c>
      <c r="H5201" s="1">
        <v>2019.0</v>
      </c>
    </row>
    <row r="5202">
      <c r="A5202" s="1" t="s">
        <v>2221</v>
      </c>
      <c r="B5202" s="1" t="s">
        <v>8395</v>
      </c>
      <c r="C5202" s="1" t="s">
        <v>10</v>
      </c>
      <c r="D5202" s="1" t="s">
        <v>11</v>
      </c>
      <c r="E5202" s="1" t="s">
        <v>12</v>
      </c>
      <c r="F5202" s="1">
        <v>0.0</v>
      </c>
      <c r="G5202" s="1" t="b">
        <v>1</v>
      </c>
      <c r="H5202" s="1">
        <v>2019.0</v>
      </c>
    </row>
    <row r="5203">
      <c r="A5203" s="1" t="s">
        <v>2223</v>
      </c>
      <c r="B5203" s="1" t="s">
        <v>698</v>
      </c>
      <c r="C5203" s="1" t="s">
        <v>10</v>
      </c>
      <c r="D5203" s="1" t="s">
        <v>11</v>
      </c>
      <c r="E5203" s="1" t="s">
        <v>12</v>
      </c>
      <c r="F5203" s="1">
        <v>0.0</v>
      </c>
      <c r="G5203" s="1" t="b">
        <v>1</v>
      </c>
      <c r="H5203" s="1">
        <v>2019.0</v>
      </c>
    </row>
    <row r="5204">
      <c r="A5204" s="1" t="s">
        <v>2225</v>
      </c>
      <c r="B5204" s="1" t="s">
        <v>2006</v>
      </c>
      <c r="C5204" s="1" t="s">
        <v>10</v>
      </c>
      <c r="D5204" s="1" t="s">
        <v>28</v>
      </c>
      <c r="E5204" s="1" t="s">
        <v>12</v>
      </c>
      <c r="F5204" s="1">
        <v>0.0</v>
      </c>
      <c r="G5204" s="1" t="b">
        <v>1</v>
      </c>
      <c r="H5204" s="1">
        <v>2019.0</v>
      </c>
    </row>
    <row r="5205">
      <c r="A5205" s="1" t="s">
        <v>2227</v>
      </c>
      <c r="B5205" s="1" t="s">
        <v>796</v>
      </c>
      <c r="C5205" s="1" t="s">
        <v>10</v>
      </c>
      <c r="D5205" s="1" t="s">
        <v>11</v>
      </c>
      <c r="E5205" s="1" t="s">
        <v>12</v>
      </c>
      <c r="F5205" s="1">
        <v>0.0</v>
      </c>
      <c r="G5205" s="1" t="b">
        <v>1</v>
      </c>
      <c r="H5205" s="1">
        <v>2019.0</v>
      </c>
    </row>
    <row r="5206">
      <c r="A5206" s="1" t="s">
        <v>2229</v>
      </c>
      <c r="B5206" s="1" t="s">
        <v>2012</v>
      </c>
      <c r="C5206" s="1" t="s">
        <v>10</v>
      </c>
      <c r="D5206" s="1" t="s">
        <v>11</v>
      </c>
      <c r="E5206" s="1" t="s">
        <v>12</v>
      </c>
      <c r="F5206" s="1">
        <v>0.0</v>
      </c>
      <c r="G5206" s="1" t="b">
        <v>1</v>
      </c>
      <c r="H5206" s="1">
        <v>2019.0</v>
      </c>
    </row>
    <row r="5207">
      <c r="A5207" s="1" t="s">
        <v>2231</v>
      </c>
      <c r="B5207" s="1" t="s">
        <v>2010</v>
      </c>
      <c r="C5207" s="1" t="s">
        <v>10</v>
      </c>
      <c r="D5207" s="1" t="s">
        <v>28</v>
      </c>
      <c r="E5207" s="1" t="s">
        <v>12</v>
      </c>
      <c r="F5207" s="1">
        <v>0.0</v>
      </c>
      <c r="G5207" s="1" t="b">
        <v>1</v>
      </c>
      <c r="H5207" s="1">
        <v>2019.0</v>
      </c>
    </row>
    <row r="5208">
      <c r="A5208" s="1" t="s">
        <v>2233</v>
      </c>
      <c r="B5208" s="1" t="s">
        <v>2014</v>
      </c>
      <c r="C5208" s="1" t="s">
        <v>10</v>
      </c>
      <c r="D5208" s="1" t="s">
        <v>11</v>
      </c>
      <c r="E5208" s="1" t="s">
        <v>12</v>
      </c>
      <c r="F5208" s="1">
        <v>0.0</v>
      </c>
      <c r="G5208" s="1" t="b">
        <v>1</v>
      </c>
      <c r="H5208" s="1">
        <v>2019.0</v>
      </c>
    </row>
    <row r="5209">
      <c r="A5209" s="1" t="s">
        <v>2235</v>
      </c>
      <c r="B5209" s="1" t="s">
        <v>100</v>
      </c>
      <c r="C5209" s="1" t="s">
        <v>10</v>
      </c>
      <c r="D5209" s="1" t="s">
        <v>11</v>
      </c>
      <c r="E5209" s="1" t="s">
        <v>12</v>
      </c>
      <c r="F5209" s="1">
        <v>0.0</v>
      </c>
      <c r="G5209" s="1" t="b">
        <v>1</v>
      </c>
      <c r="H5209" s="1">
        <v>2019.0</v>
      </c>
    </row>
    <row r="5210">
      <c r="A5210" s="1" t="s">
        <v>2237</v>
      </c>
      <c r="B5210" s="1" t="s">
        <v>660</v>
      </c>
      <c r="C5210" s="1" t="s">
        <v>10</v>
      </c>
      <c r="D5210" s="1" t="s">
        <v>11</v>
      </c>
      <c r="E5210" s="1" t="s">
        <v>12</v>
      </c>
      <c r="F5210" s="1">
        <v>0.0</v>
      </c>
      <c r="G5210" s="1" t="b">
        <v>1</v>
      </c>
      <c r="H5210" s="1">
        <v>2019.0</v>
      </c>
    </row>
    <row r="5211">
      <c r="A5211" s="1" t="s">
        <v>2239</v>
      </c>
      <c r="B5211" s="1" t="s">
        <v>8396</v>
      </c>
      <c r="C5211" s="1" t="s">
        <v>10</v>
      </c>
      <c r="D5211" s="1" t="s">
        <v>15</v>
      </c>
      <c r="E5211" s="1" t="s">
        <v>12</v>
      </c>
      <c r="F5211" s="1">
        <v>0.0</v>
      </c>
      <c r="G5211" s="1" t="b">
        <v>1</v>
      </c>
      <c r="H5211" s="1">
        <v>2019.0</v>
      </c>
    </row>
    <row r="5212">
      <c r="A5212" s="1" t="s">
        <v>2241</v>
      </c>
      <c r="B5212" s="1" t="s">
        <v>1958</v>
      </c>
      <c r="C5212" s="1" t="s">
        <v>10</v>
      </c>
      <c r="D5212" s="1" t="s">
        <v>11</v>
      </c>
      <c r="E5212" s="1" t="s">
        <v>12</v>
      </c>
      <c r="F5212" s="1">
        <v>0.0</v>
      </c>
      <c r="G5212" s="1" t="b">
        <v>1</v>
      </c>
      <c r="H5212" s="1">
        <v>2019.0</v>
      </c>
    </row>
    <row r="5213">
      <c r="A5213" s="1" t="s">
        <v>2243</v>
      </c>
      <c r="B5213" s="1" t="s">
        <v>1966</v>
      </c>
      <c r="C5213" s="1" t="s">
        <v>10</v>
      </c>
      <c r="D5213" s="1" t="s">
        <v>11</v>
      </c>
      <c r="E5213" s="1" t="s">
        <v>12</v>
      </c>
      <c r="F5213" s="1">
        <v>0.0</v>
      </c>
      <c r="G5213" s="1" t="b">
        <v>1</v>
      </c>
      <c r="H5213" s="1">
        <v>2019.0</v>
      </c>
    </row>
    <row r="5214">
      <c r="A5214" s="1" t="s">
        <v>2245</v>
      </c>
      <c r="B5214" s="1" t="s">
        <v>8397</v>
      </c>
      <c r="C5214" s="1" t="s">
        <v>10</v>
      </c>
      <c r="D5214" s="1" t="s">
        <v>15</v>
      </c>
      <c r="E5214" s="1" t="s">
        <v>12</v>
      </c>
      <c r="F5214" s="1">
        <v>0.0</v>
      </c>
      <c r="G5214" s="1" t="b">
        <v>1</v>
      </c>
      <c r="H5214" s="1">
        <v>2019.0</v>
      </c>
    </row>
    <row r="5215">
      <c r="A5215" s="1" t="s">
        <v>2247</v>
      </c>
      <c r="B5215" s="1" t="s">
        <v>8398</v>
      </c>
      <c r="C5215" s="1" t="s">
        <v>10</v>
      </c>
      <c r="D5215" s="1" t="s">
        <v>15</v>
      </c>
      <c r="E5215" s="1" t="s">
        <v>12</v>
      </c>
      <c r="F5215" s="1">
        <v>0.0</v>
      </c>
      <c r="G5215" s="1" t="b">
        <v>1</v>
      </c>
      <c r="H5215" s="1">
        <v>2019.0</v>
      </c>
    </row>
    <row r="5216">
      <c r="A5216" s="1" t="s">
        <v>2249</v>
      </c>
      <c r="B5216" s="1" t="s">
        <v>112</v>
      </c>
      <c r="C5216" s="1" t="s">
        <v>10</v>
      </c>
      <c r="D5216" s="1" t="s">
        <v>11</v>
      </c>
      <c r="E5216" s="1" t="s">
        <v>12</v>
      </c>
      <c r="F5216" s="1">
        <v>0.0</v>
      </c>
      <c r="G5216" s="1" t="b">
        <v>1</v>
      </c>
      <c r="H5216" s="1">
        <v>2019.0</v>
      </c>
    </row>
    <row r="5217">
      <c r="A5217" s="1" t="s">
        <v>2251</v>
      </c>
      <c r="B5217" s="1" t="s">
        <v>8399</v>
      </c>
      <c r="C5217" s="1" t="s">
        <v>10</v>
      </c>
      <c r="D5217" s="1" t="s">
        <v>11</v>
      </c>
      <c r="E5217" s="1" t="s">
        <v>12</v>
      </c>
      <c r="F5217" s="1">
        <v>0.0</v>
      </c>
      <c r="G5217" s="1" t="b">
        <v>1</v>
      </c>
      <c r="H5217" s="1">
        <v>2019.0</v>
      </c>
    </row>
    <row r="5218">
      <c r="A5218" s="1" t="s">
        <v>2253</v>
      </c>
      <c r="B5218" s="1" t="s">
        <v>1974</v>
      </c>
      <c r="C5218" s="1" t="s">
        <v>10</v>
      </c>
      <c r="D5218" s="1" t="s">
        <v>11</v>
      </c>
      <c r="E5218" s="1" t="s">
        <v>12</v>
      </c>
      <c r="F5218" s="1">
        <v>0.0</v>
      </c>
      <c r="G5218" s="1" t="b">
        <v>1</v>
      </c>
      <c r="H5218" s="1">
        <v>2019.0</v>
      </c>
    </row>
    <row r="5219">
      <c r="A5219" s="1" t="s">
        <v>2255</v>
      </c>
      <c r="B5219" s="1" t="s">
        <v>8400</v>
      </c>
      <c r="C5219" s="1" t="s">
        <v>10</v>
      </c>
      <c r="D5219" s="1" t="s">
        <v>15</v>
      </c>
      <c r="E5219" s="1" t="s">
        <v>12</v>
      </c>
      <c r="F5219" s="1">
        <v>0.0</v>
      </c>
      <c r="G5219" s="1" t="b">
        <v>1</v>
      </c>
      <c r="H5219" s="1">
        <v>2019.0</v>
      </c>
    </row>
    <row r="5220">
      <c r="A5220" s="1" t="s">
        <v>2257</v>
      </c>
      <c r="B5220" s="1" t="s">
        <v>8401</v>
      </c>
      <c r="C5220" s="1" t="s">
        <v>10</v>
      </c>
      <c r="D5220" s="1" t="s">
        <v>15</v>
      </c>
      <c r="E5220" s="1" t="s">
        <v>12</v>
      </c>
      <c r="F5220" s="1">
        <v>0.0</v>
      </c>
      <c r="G5220" s="1" t="b">
        <v>1</v>
      </c>
      <c r="H5220" s="1">
        <v>2019.0</v>
      </c>
    </row>
    <row r="5221">
      <c r="A5221" s="1" t="s">
        <v>2259</v>
      </c>
      <c r="B5221" s="1" t="s">
        <v>1912</v>
      </c>
      <c r="C5221" s="1" t="s">
        <v>10</v>
      </c>
      <c r="D5221" s="1" t="s">
        <v>11</v>
      </c>
      <c r="E5221" s="1" t="s">
        <v>12</v>
      </c>
      <c r="F5221" s="1">
        <v>0.0</v>
      </c>
      <c r="G5221" s="1" t="b">
        <v>1</v>
      </c>
      <c r="H5221" s="1">
        <v>2019.0</v>
      </c>
    </row>
    <row r="5222">
      <c r="A5222" s="1" t="s">
        <v>2261</v>
      </c>
      <c r="B5222" s="1" t="s">
        <v>828</v>
      </c>
      <c r="C5222" s="1" t="s">
        <v>10</v>
      </c>
      <c r="D5222" s="1" t="s">
        <v>15</v>
      </c>
      <c r="E5222" s="1" t="s">
        <v>12</v>
      </c>
      <c r="F5222" s="1">
        <v>0.0</v>
      </c>
      <c r="G5222" s="1" t="b">
        <v>1</v>
      </c>
      <c r="H5222" s="1">
        <v>2019.0</v>
      </c>
    </row>
    <row r="5223">
      <c r="A5223" s="1" t="s">
        <v>2263</v>
      </c>
      <c r="B5223" s="1" t="s">
        <v>8402</v>
      </c>
      <c r="C5223" s="1" t="s">
        <v>10</v>
      </c>
      <c r="D5223" s="1" t="s">
        <v>15</v>
      </c>
      <c r="E5223" s="1" t="s">
        <v>12</v>
      </c>
      <c r="F5223" s="1">
        <v>0.0</v>
      </c>
      <c r="G5223" s="1" t="b">
        <v>1</v>
      </c>
      <c r="H5223" s="1">
        <v>2019.0</v>
      </c>
    </row>
    <row r="5224">
      <c r="A5224" s="1" t="s">
        <v>2265</v>
      </c>
      <c r="B5224" s="1" t="s">
        <v>822</v>
      </c>
      <c r="C5224" s="1" t="s">
        <v>10</v>
      </c>
      <c r="D5224" s="1" t="s">
        <v>15</v>
      </c>
      <c r="E5224" s="1" t="s">
        <v>12</v>
      </c>
      <c r="F5224" s="1">
        <v>0.0</v>
      </c>
      <c r="G5224" s="1" t="b">
        <v>1</v>
      </c>
      <c r="H5224" s="1">
        <v>2019.0</v>
      </c>
    </row>
    <row r="5225">
      <c r="A5225" s="1" t="s">
        <v>2267</v>
      </c>
      <c r="B5225" s="1" t="s">
        <v>2106</v>
      </c>
      <c r="C5225" s="1" t="s">
        <v>10</v>
      </c>
      <c r="D5225" s="1" t="s">
        <v>15</v>
      </c>
      <c r="E5225" s="1" t="s">
        <v>12</v>
      </c>
      <c r="F5225" s="1">
        <v>0.0</v>
      </c>
      <c r="G5225" s="1" t="b">
        <v>1</v>
      </c>
      <c r="H5225" s="1">
        <v>2019.0</v>
      </c>
    </row>
    <row r="5226">
      <c r="A5226" s="1" t="s">
        <v>2269</v>
      </c>
      <c r="B5226" s="1" t="s">
        <v>8403</v>
      </c>
      <c r="C5226" s="1" t="s">
        <v>10</v>
      </c>
      <c r="D5226" s="1" t="s">
        <v>15</v>
      </c>
      <c r="E5226" s="1" t="s">
        <v>12</v>
      </c>
      <c r="F5226" s="1">
        <v>0.0</v>
      </c>
      <c r="G5226" s="1" t="b">
        <v>1</v>
      </c>
      <c r="H5226" s="1">
        <v>2019.0</v>
      </c>
    </row>
    <row r="5227">
      <c r="A5227" s="1" t="s">
        <v>2271</v>
      </c>
      <c r="B5227" s="1" t="s">
        <v>732</v>
      </c>
      <c r="C5227" s="1" t="s">
        <v>10</v>
      </c>
      <c r="D5227" s="1" t="s">
        <v>11</v>
      </c>
      <c r="E5227" s="1" t="s">
        <v>12</v>
      </c>
      <c r="F5227" s="1">
        <v>0.0</v>
      </c>
      <c r="G5227" s="1" t="b">
        <v>1</v>
      </c>
      <c r="H5227" s="1">
        <v>2019.0</v>
      </c>
    </row>
    <row r="5228">
      <c r="A5228" s="1" t="s">
        <v>2273</v>
      </c>
      <c r="B5228" s="1" t="s">
        <v>676</v>
      </c>
      <c r="C5228" s="1" t="s">
        <v>10</v>
      </c>
      <c r="D5228" s="1" t="s">
        <v>11</v>
      </c>
      <c r="E5228" s="1" t="s">
        <v>12</v>
      </c>
      <c r="F5228" s="1">
        <v>0.0</v>
      </c>
      <c r="G5228" s="1" t="b">
        <v>1</v>
      </c>
      <c r="H5228" s="1">
        <v>2019.0</v>
      </c>
    </row>
    <row r="5229">
      <c r="A5229" s="1" t="s">
        <v>2275</v>
      </c>
      <c r="B5229" s="1" t="s">
        <v>1914</v>
      </c>
      <c r="C5229" s="1" t="s">
        <v>10</v>
      </c>
      <c r="D5229" s="1" t="s">
        <v>15</v>
      </c>
      <c r="E5229" s="1" t="s">
        <v>12</v>
      </c>
      <c r="F5229" s="1">
        <v>0.0</v>
      </c>
      <c r="G5229" s="1" t="b">
        <v>1</v>
      </c>
      <c r="H5229" s="1">
        <v>2019.0</v>
      </c>
    </row>
    <row r="5230">
      <c r="A5230" s="1" t="s">
        <v>2277</v>
      </c>
      <c r="B5230" s="1" t="s">
        <v>1916</v>
      </c>
      <c r="C5230" s="1" t="s">
        <v>10</v>
      </c>
      <c r="D5230" s="1" t="s">
        <v>11</v>
      </c>
      <c r="E5230" s="1" t="s">
        <v>12</v>
      </c>
      <c r="F5230" s="1">
        <v>0.0</v>
      </c>
      <c r="G5230" s="1" t="b">
        <v>1</v>
      </c>
      <c r="H5230" s="1">
        <v>2019.0</v>
      </c>
    </row>
    <row r="5231">
      <c r="A5231" s="1" t="s">
        <v>2279</v>
      </c>
      <c r="B5231" s="1" t="s">
        <v>2112</v>
      </c>
      <c r="C5231" s="1" t="s">
        <v>10</v>
      </c>
      <c r="D5231" s="1" t="s">
        <v>15</v>
      </c>
      <c r="E5231" s="1" t="s">
        <v>12</v>
      </c>
      <c r="F5231" s="1">
        <v>0.0</v>
      </c>
      <c r="G5231" s="1" t="b">
        <v>1</v>
      </c>
      <c r="H5231" s="1">
        <v>2019.0</v>
      </c>
    </row>
    <row r="5232">
      <c r="A5232" s="1" t="s">
        <v>2281</v>
      </c>
      <c r="B5232" s="1" t="s">
        <v>8404</v>
      </c>
      <c r="C5232" s="1" t="s">
        <v>10</v>
      </c>
      <c r="D5232" s="1" t="s">
        <v>15</v>
      </c>
      <c r="E5232" s="1" t="s">
        <v>12</v>
      </c>
      <c r="F5232" s="1">
        <v>0.0</v>
      </c>
      <c r="G5232" s="1" t="b">
        <v>1</v>
      </c>
      <c r="H5232" s="1">
        <v>2019.0</v>
      </c>
    </row>
    <row r="5233">
      <c r="A5233" s="1" t="s">
        <v>2283</v>
      </c>
      <c r="B5233" s="1" t="s">
        <v>1918</v>
      </c>
      <c r="C5233" s="1" t="s">
        <v>10</v>
      </c>
      <c r="D5233" s="1" t="s">
        <v>15</v>
      </c>
      <c r="E5233" s="1" t="s">
        <v>12</v>
      </c>
      <c r="F5233" s="1">
        <v>0.0</v>
      </c>
      <c r="G5233" s="1" t="b">
        <v>1</v>
      </c>
      <c r="H5233" s="1">
        <v>2019.0</v>
      </c>
    </row>
    <row r="5234">
      <c r="A5234" s="1" t="s">
        <v>2285</v>
      </c>
      <c r="B5234" s="1" t="s">
        <v>8405</v>
      </c>
      <c r="C5234" s="1" t="s">
        <v>10</v>
      </c>
      <c r="D5234" s="1" t="s">
        <v>28</v>
      </c>
      <c r="E5234" s="1" t="s">
        <v>12</v>
      </c>
      <c r="F5234" s="1">
        <v>0.0</v>
      </c>
      <c r="G5234" s="1" t="b">
        <v>1</v>
      </c>
      <c r="H5234" s="1">
        <v>2019.0</v>
      </c>
    </row>
    <row r="5235">
      <c r="A5235" s="1" t="s">
        <v>2287</v>
      </c>
      <c r="B5235" s="1" t="s">
        <v>838</v>
      </c>
      <c r="C5235" s="1" t="s">
        <v>10</v>
      </c>
      <c r="D5235" s="1" t="s">
        <v>11</v>
      </c>
      <c r="E5235" s="1" t="s">
        <v>12</v>
      </c>
      <c r="F5235" s="1">
        <v>0.0</v>
      </c>
      <c r="G5235" s="1" t="b">
        <v>1</v>
      </c>
      <c r="H5235" s="1">
        <v>2019.0</v>
      </c>
    </row>
    <row r="5236">
      <c r="A5236" s="1" t="s">
        <v>2289</v>
      </c>
      <c r="B5236" s="1" t="s">
        <v>1994</v>
      </c>
      <c r="C5236" s="1" t="s">
        <v>10</v>
      </c>
      <c r="D5236" s="1" t="s">
        <v>11</v>
      </c>
      <c r="E5236" s="1" t="s">
        <v>12</v>
      </c>
      <c r="F5236" s="1">
        <v>0.0</v>
      </c>
      <c r="G5236" s="1" t="b">
        <v>1</v>
      </c>
      <c r="H5236" s="1">
        <v>2019.0</v>
      </c>
    </row>
    <row r="5237">
      <c r="A5237" s="1" t="s">
        <v>2291</v>
      </c>
      <c r="B5237" s="1" t="s">
        <v>2300</v>
      </c>
      <c r="C5237" s="1" t="s">
        <v>10</v>
      </c>
      <c r="D5237" s="1" t="s">
        <v>15</v>
      </c>
      <c r="E5237" s="1" t="s">
        <v>12</v>
      </c>
      <c r="F5237" s="1">
        <v>0.0</v>
      </c>
      <c r="G5237" s="1" t="b">
        <v>1</v>
      </c>
      <c r="H5237" s="1">
        <v>2019.0</v>
      </c>
    </row>
    <row r="5238">
      <c r="A5238" s="1" t="s">
        <v>2293</v>
      </c>
      <c r="B5238" s="1" t="s">
        <v>2302</v>
      </c>
      <c r="C5238" s="1" t="s">
        <v>10</v>
      </c>
      <c r="D5238" s="1" t="s">
        <v>15</v>
      </c>
      <c r="E5238" s="1" t="s">
        <v>12</v>
      </c>
      <c r="F5238" s="1">
        <v>0.0</v>
      </c>
      <c r="G5238" s="1" t="b">
        <v>1</v>
      </c>
      <c r="H5238" s="1">
        <v>2019.0</v>
      </c>
    </row>
    <row r="5239">
      <c r="A5239" s="1" t="s">
        <v>2295</v>
      </c>
      <c r="B5239" s="1" t="s">
        <v>8406</v>
      </c>
      <c r="C5239" s="1" t="s">
        <v>10</v>
      </c>
      <c r="D5239" s="1" t="s">
        <v>28</v>
      </c>
      <c r="E5239" s="1" t="s">
        <v>12</v>
      </c>
      <c r="F5239" s="1">
        <v>0.0</v>
      </c>
      <c r="G5239" s="1" t="b">
        <v>1</v>
      </c>
      <c r="H5239" s="1">
        <v>2019.0</v>
      </c>
    </row>
    <row r="5240">
      <c r="A5240" s="1" t="s">
        <v>2297</v>
      </c>
      <c r="B5240" s="1" t="s">
        <v>2306</v>
      </c>
      <c r="C5240" s="1" t="s">
        <v>10</v>
      </c>
      <c r="D5240" s="1" t="s">
        <v>15</v>
      </c>
      <c r="E5240" s="1" t="s">
        <v>12</v>
      </c>
      <c r="F5240" s="1">
        <v>0.0</v>
      </c>
      <c r="G5240" s="1" t="b">
        <v>1</v>
      </c>
      <c r="H5240" s="1">
        <v>2019.0</v>
      </c>
    </row>
    <row r="5241">
      <c r="A5241" s="1" t="s">
        <v>2299</v>
      </c>
      <c r="B5241" s="1" t="s">
        <v>2298</v>
      </c>
      <c r="C5241" s="1" t="s">
        <v>10</v>
      </c>
      <c r="D5241" s="1" t="s">
        <v>15</v>
      </c>
      <c r="E5241" s="1" t="s">
        <v>12</v>
      </c>
      <c r="F5241" s="1">
        <v>0.0</v>
      </c>
      <c r="G5241" s="1" t="b">
        <v>1</v>
      </c>
      <c r="H5241" s="1">
        <v>2019.0</v>
      </c>
    </row>
    <row r="5242">
      <c r="A5242" s="1" t="s">
        <v>2301</v>
      </c>
      <c r="B5242" s="1" t="s">
        <v>2308</v>
      </c>
      <c r="C5242" s="1" t="s">
        <v>10</v>
      </c>
      <c r="D5242" s="1" t="s">
        <v>15</v>
      </c>
      <c r="E5242" s="1" t="s">
        <v>12</v>
      </c>
      <c r="F5242" s="1">
        <v>0.0</v>
      </c>
      <c r="G5242" s="1" t="b">
        <v>1</v>
      </c>
      <c r="H5242" s="1">
        <v>2019.0</v>
      </c>
    </row>
    <row r="5243">
      <c r="A5243" s="1" t="s">
        <v>2303</v>
      </c>
      <c r="B5243" s="1" t="s">
        <v>2004</v>
      </c>
      <c r="C5243" s="1" t="s">
        <v>10</v>
      </c>
      <c r="D5243" s="1" t="s">
        <v>11</v>
      </c>
      <c r="E5243" s="1" t="s">
        <v>12</v>
      </c>
      <c r="F5243" s="1">
        <v>0.0</v>
      </c>
      <c r="G5243" s="1" t="b">
        <v>1</v>
      </c>
      <c r="H5243" s="1">
        <v>2019.0</v>
      </c>
    </row>
    <row r="5244">
      <c r="A5244" s="1" t="s">
        <v>2305</v>
      </c>
      <c r="B5244" s="1" t="s">
        <v>2318</v>
      </c>
      <c r="C5244" s="1" t="s">
        <v>10</v>
      </c>
      <c r="D5244" s="1" t="s">
        <v>15</v>
      </c>
      <c r="E5244" s="1" t="s">
        <v>12</v>
      </c>
      <c r="F5244" s="1">
        <v>0.0</v>
      </c>
      <c r="G5244" s="1" t="b">
        <v>1</v>
      </c>
      <c r="H5244" s="1">
        <v>2019.0</v>
      </c>
    </row>
    <row r="5245">
      <c r="A5245" s="1" t="s">
        <v>2307</v>
      </c>
      <c r="B5245" s="1" t="s">
        <v>2322</v>
      </c>
      <c r="C5245" s="1" t="s">
        <v>10</v>
      </c>
      <c r="D5245" s="1" t="s">
        <v>15</v>
      </c>
      <c r="E5245" s="1" t="s">
        <v>12</v>
      </c>
      <c r="F5245" s="1">
        <v>0.0</v>
      </c>
      <c r="G5245" s="1" t="b">
        <v>1</v>
      </c>
      <c r="H5245" s="1">
        <v>2019.0</v>
      </c>
    </row>
    <row r="5246">
      <c r="A5246" s="1" t="s">
        <v>2309</v>
      </c>
      <c r="B5246" s="1" t="s">
        <v>2314</v>
      </c>
      <c r="C5246" s="1" t="s">
        <v>10</v>
      </c>
      <c r="D5246" s="1" t="s">
        <v>11</v>
      </c>
      <c r="E5246" s="1" t="s">
        <v>12</v>
      </c>
      <c r="F5246" s="1">
        <v>0.0</v>
      </c>
      <c r="G5246" s="1" t="b">
        <v>1</v>
      </c>
      <c r="H5246" s="1">
        <v>2019.0</v>
      </c>
    </row>
    <row r="5247">
      <c r="A5247" s="1" t="s">
        <v>2311</v>
      </c>
      <c r="B5247" s="1" t="s">
        <v>8407</v>
      </c>
      <c r="C5247" s="1" t="s">
        <v>10</v>
      </c>
      <c r="D5247" s="1" t="s">
        <v>11</v>
      </c>
      <c r="E5247" s="1" t="s">
        <v>12</v>
      </c>
      <c r="F5247" s="1">
        <v>0.0</v>
      </c>
      <c r="G5247" s="1" t="b">
        <v>1</v>
      </c>
      <c r="H5247" s="1">
        <v>2019.0</v>
      </c>
    </row>
    <row r="5248">
      <c r="A5248" s="1" t="s">
        <v>2313</v>
      </c>
      <c r="B5248" s="1" t="s">
        <v>468</v>
      </c>
      <c r="C5248" s="1" t="s">
        <v>10</v>
      </c>
      <c r="D5248" s="1" t="s">
        <v>11</v>
      </c>
      <c r="E5248" s="1" t="s">
        <v>12</v>
      </c>
      <c r="F5248" s="1">
        <v>0.0</v>
      </c>
      <c r="G5248" s="1" t="b">
        <v>1</v>
      </c>
      <c r="H5248" s="1">
        <v>2019.0</v>
      </c>
    </row>
    <row r="5249">
      <c r="A5249" s="1" t="s">
        <v>2315</v>
      </c>
      <c r="B5249" s="1" t="s">
        <v>2084</v>
      </c>
      <c r="C5249" s="1" t="s">
        <v>10</v>
      </c>
      <c r="D5249" s="1" t="s">
        <v>11</v>
      </c>
      <c r="E5249" s="1" t="s">
        <v>12</v>
      </c>
      <c r="F5249" s="1">
        <v>0.0</v>
      </c>
      <c r="G5249" s="1" t="b">
        <v>1</v>
      </c>
      <c r="H5249" s="1">
        <v>2019.0</v>
      </c>
    </row>
    <row r="5250">
      <c r="A5250" s="1" t="s">
        <v>2317</v>
      </c>
      <c r="B5250" s="1" t="s">
        <v>2334</v>
      </c>
      <c r="C5250" s="1" t="s">
        <v>10</v>
      </c>
      <c r="D5250" s="1" t="s">
        <v>15</v>
      </c>
      <c r="E5250" s="1" t="s">
        <v>12</v>
      </c>
      <c r="F5250" s="1">
        <v>0.0</v>
      </c>
      <c r="G5250" s="1" t="b">
        <v>1</v>
      </c>
      <c r="H5250" s="1">
        <v>2019.0</v>
      </c>
    </row>
    <row r="5251">
      <c r="A5251" s="1" t="s">
        <v>2319</v>
      </c>
      <c r="B5251" s="1" t="s">
        <v>2086</v>
      </c>
      <c r="C5251" s="1" t="s">
        <v>10</v>
      </c>
      <c r="D5251" s="1" t="s">
        <v>28</v>
      </c>
      <c r="E5251" s="1" t="s">
        <v>12</v>
      </c>
      <c r="F5251" s="1">
        <v>0.0</v>
      </c>
      <c r="G5251" s="1" t="b">
        <v>1</v>
      </c>
      <c r="H5251" s="1">
        <v>2019.0</v>
      </c>
    </row>
    <row r="5252">
      <c r="A5252" s="1" t="s">
        <v>2321</v>
      </c>
      <c r="B5252" s="1" t="s">
        <v>2336</v>
      </c>
      <c r="C5252" s="1" t="s">
        <v>10</v>
      </c>
      <c r="D5252" s="1" t="s">
        <v>15</v>
      </c>
      <c r="E5252" s="1" t="s">
        <v>12</v>
      </c>
      <c r="F5252" s="1">
        <v>0.0</v>
      </c>
      <c r="G5252" s="1" t="b">
        <v>1</v>
      </c>
      <c r="H5252" s="1">
        <v>2019.0</v>
      </c>
    </row>
    <row r="5253">
      <c r="A5253" s="1" t="s">
        <v>2323</v>
      </c>
      <c r="B5253" s="1" t="s">
        <v>8408</v>
      </c>
      <c r="C5253" s="1" t="s">
        <v>10</v>
      </c>
      <c r="D5253" s="1" t="s">
        <v>11</v>
      </c>
      <c r="E5253" s="1" t="s">
        <v>12</v>
      </c>
      <c r="F5253" s="1">
        <v>0.0</v>
      </c>
      <c r="G5253" s="1" t="b">
        <v>1</v>
      </c>
      <c r="H5253" s="1">
        <v>2019.0</v>
      </c>
    </row>
    <row r="5254">
      <c r="A5254" s="1" t="s">
        <v>2325</v>
      </c>
      <c r="B5254" s="1" t="s">
        <v>2088</v>
      </c>
      <c r="C5254" s="1" t="s">
        <v>10</v>
      </c>
      <c r="D5254" s="1" t="s">
        <v>28</v>
      </c>
      <c r="E5254" s="1" t="s">
        <v>12</v>
      </c>
      <c r="F5254" s="1">
        <v>0.0</v>
      </c>
      <c r="G5254" s="1" t="b">
        <v>1</v>
      </c>
      <c r="H5254" s="1">
        <v>2019.0</v>
      </c>
    </row>
    <row r="5255">
      <c r="A5255" s="1" t="s">
        <v>2327</v>
      </c>
      <c r="B5255" s="1" t="s">
        <v>820</v>
      </c>
      <c r="C5255" s="1" t="s">
        <v>10</v>
      </c>
      <c r="D5255" s="1" t="s">
        <v>11</v>
      </c>
      <c r="E5255" s="1" t="s">
        <v>12</v>
      </c>
      <c r="F5255" s="1">
        <v>0.0</v>
      </c>
      <c r="G5255" s="1" t="b">
        <v>1</v>
      </c>
      <c r="H5255" s="1">
        <v>2019.0</v>
      </c>
    </row>
    <row r="5256">
      <c r="A5256" s="1" t="s">
        <v>2329</v>
      </c>
      <c r="B5256" s="1" t="s">
        <v>178</v>
      </c>
      <c r="C5256" s="1" t="s">
        <v>10</v>
      </c>
      <c r="D5256" s="1" t="s">
        <v>11</v>
      </c>
      <c r="E5256" s="1" t="s">
        <v>12</v>
      </c>
      <c r="F5256" s="1">
        <v>0.0</v>
      </c>
      <c r="G5256" s="1" t="b">
        <v>1</v>
      </c>
      <c r="H5256" s="1">
        <v>2019.0</v>
      </c>
    </row>
    <row r="5257">
      <c r="A5257" s="1" t="s">
        <v>2331</v>
      </c>
      <c r="B5257" s="1" t="s">
        <v>2020</v>
      </c>
      <c r="C5257" s="1" t="s">
        <v>10</v>
      </c>
      <c r="D5257" s="1" t="s">
        <v>11</v>
      </c>
      <c r="E5257" s="1" t="s">
        <v>12</v>
      </c>
      <c r="F5257" s="1">
        <v>0.0</v>
      </c>
      <c r="G5257" s="1" t="b">
        <v>1</v>
      </c>
      <c r="H5257" s="1">
        <v>2019.0</v>
      </c>
    </row>
    <row r="5258">
      <c r="A5258" s="1" t="s">
        <v>2333</v>
      </c>
      <c r="B5258" s="1" t="s">
        <v>2342</v>
      </c>
      <c r="C5258" s="1" t="s">
        <v>10</v>
      </c>
      <c r="D5258" s="1" t="s">
        <v>15</v>
      </c>
      <c r="E5258" s="1" t="s">
        <v>12</v>
      </c>
      <c r="F5258" s="1">
        <v>0.0</v>
      </c>
      <c r="G5258" s="1" t="b">
        <v>1</v>
      </c>
      <c r="H5258" s="1">
        <v>2019.0</v>
      </c>
    </row>
    <row r="5259">
      <c r="A5259" s="1" t="s">
        <v>2335</v>
      </c>
      <c r="B5259" s="1" t="s">
        <v>2350</v>
      </c>
      <c r="C5259" s="1" t="s">
        <v>10</v>
      </c>
      <c r="D5259" s="1" t="s">
        <v>15</v>
      </c>
      <c r="E5259" s="1" t="s">
        <v>12</v>
      </c>
      <c r="F5259" s="1">
        <v>0.0</v>
      </c>
      <c r="G5259" s="1" t="b">
        <v>1</v>
      </c>
      <c r="H5259" s="1">
        <v>2019.0</v>
      </c>
    </row>
    <row r="5260">
      <c r="A5260" s="1" t="s">
        <v>2337</v>
      </c>
      <c r="B5260" s="1" t="s">
        <v>2022</v>
      </c>
      <c r="C5260" s="1" t="s">
        <v>10</v>
      </c>
      <c r="D5260" s="1" t="s">
        <v>15</v>
      </c>
      <c r="E5260" s="1" t="s">
        <v>12</v>
      </c>
      <c r="F5260" s="1">
        <v>0.0</v>
      </c>
      <c r="G5260" s="1" t="b">
        <v>1</v>
      </c>
      <c r="H5260" s="1">
        <v>2019.0</v>
      </c>
    </row>
    <row r="5261">
      <c r="A5261" s="1" t="s">
        <v>2339</v>
      </c>
      <c r="B5261" s="1" t="s">
        <v>430</v>
      </c>
      <c r="C5261" s="1" t="s">
        <v>10</v>
      </c>
      <c r="D5261" s="1" t="s">
        <v>11</v>
      </c>
      <c r="E5261" s="1" t="s">
        <v>12</v>
      </c>
      <c r="F5261" s="1">
        <v>0.0</v>
      </c>
      <c r="G5261" s="1" t="b">
        <v>1</v>
      </c>
      <c r="H5261" s="1">
        <v>2019.0</v>
      </c>
    </row>
    <row r="5262">
      <c r="A5262" s="1" t="s">
        <v>2341</v>
      </c>
      <c r="B5262" s="1" t="s">
        <v>2358</v>
      </c>
      <c r="C5262" s="1" t="s">
        <v>10</v>
      </c>
      <c r="D5262" s="1" t="s">
        <v>15</v>
      </c>
      <c r="E5262" s="1" t="s">
        <v>12</v>
      </c>
      <c r="F5262" s="1">
        <v>0.0</v>
      </c>
      <c r="G5262" s="1" t="b">
        <v>1</v>
      </c>
      <c r="H5262" s="1">
        <v>2019.0</v>
      </c>
    </row>
    <row r="5263">
      <c r="A5263" s="1" t="s">
        <v>2343</v>
      </c>
      <c r="B5263" s="1" t="s">
        <v>202</v>
      </c>
      <c r="C5263" s="1" t="s">
        <v>10</v>
      </c>
      <c r="D5263" s="1" t="s">
        <v>11</v>
      </c>
      <c r="E5263" s="1" t="s">
        <v>12</v>
      </c>
      <c r="F5263" s="1">
        <v>0.0</v>
      </c>
      <c r="G5263" s="1" t="b">
        <v>1</v>
      </c>
      <c r="H5263" s="1">
        <v>2019.0</v>
      </c>
    </row>
    <row r="5264">
      <c r="A5264" s="1" t="s">
        <v>2345</v>
      </c>
      <c r="B5264" s="1" t="s">
        <v>2026</v>
      </c>
      <c r="C5264" s="1" t="s">
        <v>10</v>
      </c>
      <c r="D5264" s="1" t="s">
        <v>11</v>
      </c>
      <c r="E5264" s="1" t="s">
        <v>12</v>
      </c>
      <c r="F5264" s="1">
        <v>0.0</v>
      </c>
      <c r="G5264" s="1" t="b">
        <v>1</v>
      </c>
      <c r="H5264" s="1">
        <v>2019.0</v>
      </c>
    </row>
    <row r="5265">
      <c r="A5265" s="1" t="s">
        <v>2347</v>
      </c>
      <c r="B5265" s="1" t="s">
        <v>2030</v>
      </c>
      <c r="C5265" s="1" t="s">
        <v>10</v>
      </c>
      <c r="D5265" s="1" t="s">
        <v>15</v>
      </c>
      <c r="E5265" s="1" t="s">
        <v>12</v>
      </c>
      <c r="F5265" s="1">
        <v>0.0</v>
      </c>
      <c r="G5265" s="1" t="b">
        <v>1</v>
      </c>
      <c r="H5265" s="1">
        <v>2019.0</v>
      </c>
    </row>
    <row r="5266">
      <c r="A5266" s="1" t="s">
        <v>2349</v>
      </c>
      <c r="B5266" s="1" t="s">
        <v>2366</v>
      </c>
      <c r="C5266" s="1" t="s">
        <v>10</v>
      </c>
      <c r="D5266" s="1" t="s">
        <v>15</v>
      </c>
      <c r="E5266" s="1" t="s">
        <v>12</v>
      </c>
      <c r="F5266" s="1">
        <v>0.0</v>
      </c>
      <c r="G5266" s="1" t="b">
        <v>1</v>
      </c>
      <c r="H5266" s="1">
        <v>2019.0</v>
      </c>
    </row>
    <row r="5267">
      <c r="A5267" s="1" t="s">
        <v>2351</v>
      </c>
      <c r="B5267" s="1" t="s">
        <v>2018</v>
      </c>
      <c r="C5267" s="1" t="s">
        <v>10</v>
      </c>
      <c r="D5267" s="1" t="s">
        <v>15</v>
      </c>
      <c r="E5267" s="1" t="s">
        <v>12</v>
      </c>
      <c r="F5267" s="1">
        <v>0.0</v>
      </c>
      <c r="G5267" s="1" t="b">
        <v>1</v>
      </c>
      <c r="H5267" s="1">
        <v>2019.0</v>
      </c>
    </row>
    <row r="5268">
      <c r="A5268" s="1" t="s">
        <v>2353</v>
      </c>
      <c r="B5268" s="1" t="s">
        <v>2028</v>
      </c>
      <c r="C5268" s="1" t="s">
        <v>10</v>
      </c>
      <c r="D5268" s="1" t="s">
        <v>15</v>
      </c>
      <c r="E5268" s="1" t="s">
        <v>12</v>
      </c>
      <c r="F5268" s="1">
        <v>0.0</v>
      </c>
      <c r="G5268" s="1" t="b">
        <v>1</v>
      </c>
      <c r="H5268" s="1">
        <v>2019.0</v>
      </c>
    </row>
    <row r="5269">
      <c r="A5269" s="1" t="s">
        <v>2355</v>
      </c>
      <c r="B5269" s="1" t="s">
        <v>8409</v>
      </c>
      <c r="C5269" s="1" t="s">
        <v>10</v>
      </c>
      <c r="D5269" s="1" t="s">
        <v>11</v>
      </c>
      <c r="E5269" s="1" t="s">
        <v>12</v>
      </c>
      <c r="F5269" s="1">
        <v>0.0</v>
      </c>
      <c r="G5269" s="1" t="b">
        <v>1</v>
      </c>
      <c r="H5269" s="1">
        <v>2019.0</v>
      </c>
    </row>
    <row r="5270">
      <c r="A5270" s="1" t="s">
        <v>2357</v>
      </c>
      <c r="B5270" s="1" t="s">
        <v>294</v>
      </c>
      <c r="C5270" s="1" t="s">
        <v>10</v>
      </c>
      <c r="D5270" s="1" t="s">
        <v>15</v>
      </c>
      <c r="E5270" s="1" t="s">
        <v>12</v>
      </c>
      <c r="F5270" s="1">
        <v>0.0</v>
      </c>
      <c r="G5270" s="1" t="b">
        <v>1</v>
      </c>
      <c r="H5270" s="1">
        <v>2019.0</v>
      </c>
    </row>
    <row r="5271">
      <c r="A5271" s="1" t="s">
        <v>2359</v>
      </c>
      <c r="B5271" s="1" t="s">
        <v>1980</v>
      </c>
      <c r="C5271" s="1" t="s">
        <v>10</v>
      </c>
      <c r="D5271" s="1" t="s">
        <v>28</v>
      </c>
      <c r="E5271" s="1" t="s">
        <v>12</v>
      </c>
      <c r="F5271" s="1">
        <v>0.0</v>
      </c>
      <c r="G5271" s="1" t="b">
        <v>1</v>
      </c>
      <c r="H5271" s="1">
        <v>2019.0</v>
      </c>
    </row>
    <row r="5272">
      <c r="A5272" s="1" t="s">
        <v>2361</v>
      </c>
      <c r="B5272" s="1" t="s">
        <v>824</v>
      </c>
      <c r="C5272" s="1" t="s">
        <v>10</v>
      </c>
      <c r="D5272" s="1" t="s">
        <v>11</v>
      </c>
      <c r="E5272" s="1" t="s">
        <v>12</v>
      </c>
      <c r="F5272" s="1">
        <v>0.0</v>
      </c>
      <c r="G5272" s="1" t="b">
        <v>1</v>
      </c>
      <c r="H5272" s="1">
        <v>2019.0</v>
      </c>
    </row>
    <row r="5273">
      <c r="A5273" s="1" t="s">
        <v>2363</v>
      </c>
      <c r="B5273" s="1" t="s">
        <v>1978</v>
      </c>
      <c r="C5273" s="1" t="s">
        <v>10</v>
      </c>
      <c r="D5273" s="1" t="s">
        <v>11</v>
      </c>
      <c r="E5273" s="1" t="s">
        <v>12</v>
      </c>
      <c r="F5273" s="1">
        <v>0.0</v>
      </c>
      <c r="G5273" s="1" t="b">
        <v>1</v>
      </c>
      <c r="H5273" s="1">
        <v>2019.0</v>
      </c>
    </row>
    <row r="5274">
      <c r="A5274" s="1" t="s">
        <v>2365</v>
      </c>
      <c r="B5274" s="1" t="s">
        <v>2372</v>
      </c>
      <c r="C5274" s="1" t="s">
        <v>10</v>
      </c>
      <c r="D5274" s="1" t="s">
        <v>15</v>
      </c>
      <c r="E5274" s="1" t="s">
        <v>12</v>
      </c>
      <c r="F5274" s="1">
        <v>0.0</v>
      </c>
      <c r="G5274" s="1" t="b">
        <v>1</v>
      </c>
      <c r="H5274" s="1">
        <v>2019.0</v>
      </c>
    </row>
    <row r="5275">
      <c r="A5275" s="1" t="s">
        <v>2367</v>
      </c>
      <c r="B5275" s="1" t="s">
        <v>1982</v>
      </c>
      <c r="C5275" s="1" t="s">
        <v>10</v>
      </c>
      <c r="D5275" s="1" t="s">
        <v>28</v>
      </c>
      <c r="E5275" s="1" t="s">
        <v>12</v>
      </c>
      <c r="F5275" s="1">
        <v>0.0</v>
      </c>
      <c r="G5275" s="1" t="b">
        <v>1</v>
      </c>
      <c r="H5275" s="1">
        <v>2019.0</v>
      </c>
    </row>
    <row r="5276">
      <c r="A5276" s="1" t="s">
        <v>2369</v>
      </c>
      <c r="B5276" s="1" t="s">
        <v>890</v>
      </c>
      <c r="C5276" s="1" t="s">
        <v>10</v>
      </c>
      <c r="D5276" s="1" t="s">
        <v>11</v>
      </c>
      <c r="E5276" s="1" t="s">
        <v>12</v>
      </c>
      <c r="F5276" s="1">
        <v>0.0</v>
      </c>
      <c r="G5276" s="1" t="b">
        <v>1</v>
      </c>
      <c r="H5276" s="1">
        <v>2019.0</v>
      </c>
    </row>
    <row r="5277">
      <c r="A5277" s="1" t="s">
        <v>2371</v>
      </c>
      <c r="B5277" s="1" t="s">
        <v>296</v>
      </c>
      <c r="C5277" s="1" t="s">
        <v>10</v>
      </c>
      <c r="D5277" s="1" t="s">
        <v>15</v>
      </c>
      <c r="E5277" s="1" t="s">
        <v>12</v>
      </c>
      <c r="F5277" s="1">
        <v>0.0</v>
      </c>
      <c r="G5277" s="1" t="b">
        <v>1</v>
      </c>
      <c r="H5277" s="1">
        <v>2019.0</v>
      </c>
    </row>
    <row r="5278">
      <c r="A5278" s="1" t="s">
        <v>2373</v>
      </c>
      <c r="B5278" s="1" t="s">
        <v>1694</v>
      </c>
      <c r="C5278" s="1" t="s">
        <v>10</v>
      </c>
      <c r="D5278" s="1" t="s">
        <v>11</v>
      </c>
      <c r="E5278" s="1" t="s">
        <v>12</v>
      </c>
      <c r="F5278" s="1">
        <v>0.0</v>
      </c>
      <c r="G5278" s="1" t="b">
        <v>1</v>
      </c>
      <c r="H5278" s="1">
        <v>2019.0</v>
      </c>
    </row>
    <row r="5279">
      <c r="A5279" s="1" t="s">
        <v>2375</v>
      </c>
      <c r="B5279" s="1" t="s">
        <v>2058</v>
      </c>
      <c r="C5279" s="1" t="s">
        <v>10</v>
      </c>
      <c r="D5279" s="1" t="s">
        <v>11</v>
      </c>
      <c r="E5279" s="1" t="s">
        <v>12</v>
      </c>
      <c r="F5279" s="1">
        <v>0.0</v>
      </c>
      <c r="G5279" s="1" t="b">
        <v>1</v>
      </c>
      <c r="H5279" s="1">
        <v>2019.0</v>
      </c>
    </row>
    <row r="5280">
      <c r="A5280" s="1" t="s">
        <v>2377</v>
      </c>
      <c r="B5280" s="1" t="s">
        <v>902</v>
      </c>
      <c r="C5280" s="1" t="s">
        <v>10</v>
      </c>
      <c r="D5280" s="1" t="s">
        <v>11</v>
      </c>
      <c r="E5280" s="1" t="s">
        <v>12</v>
      </c>
      <c r="F5280" s="1">
        <v>0.0</v>
      </c>
      <c r="G5280" s="1" t="b">
        <v>1</v>
      </c>
      <c r="H5280" s="1">
        <v>2019.0</v>
      </c>
    </row>
    <row r="5281">
      <c r="A5281" s="1" t="s">
        <v>2379</v>
      </c>
      <c r="B5281" s="1" t="s">
        <v>2384</v>
      </c>
      <c r="C5281" s="1" t="s">
        <v>10</v>
      </c>
      <c r="D5281" s="1" t="s">
        <v>15</v>
      </c>
      <c r="E5281" s="1" t="s">
        <v>12</v>
      </c>
      <c r="F5281" s="1">
        <v>0.0</v>
      </c>
      <c r="G5281" s="1" t="b">
        <v>1</v>
      </c>
      <c r="H5281" s="1">
        <v>2019.0</v>
      </c>
    </row>
    <row r="5282">
      <c r="A5282" s="1" t="s">
        <v>2381</v>
      </c>
      <c r="B5282" s="1" t="s">
        <v>2386</v>
      </c>
      <c r="C5282" s="1" t="s">
        <v>10</v>
      </c>
      <c r="D5282" s="1" t="s">
        <v>15</v>
      </c>
      <c r="E5282" s="1" t="s">
        <v>12</v>
      </c>
      <c r="F5282" s="1">
        <v>0.0</v>
      </c>
      <c r="G5282" s="1" t="b">
        <v>1</v>
      </c>
      <c r="H5282" s="1">
        <v>2019.0</v>
      </c>
    </row>
    <row r="5283">
      <c r="A5283" s="1" t="s">
        <v>2383</v>
      </c>
      <c r="B5283" s="1" t="s">
        <v>2400</v>
      </c>
      <c r="C5283" s="1" t="s">
        <v>10</v>
      </c>
      <c r="D5283" s="1" t="s">
        <v>15</v>
      </c>
      <c r="E5283" s="1" t="s">
        <v>12</v>
      </c>
      <c r="F5283" s="1">
        <v>0.0</v>
      </c>
      <c r="G5283" s="1" t="b">
        <v>1</v>
      </c>
      <c r="H5283" s="1">
        <v>2019.0</v>
      </c>
    </row>
    <row r="5284">
      <c r="A5284" s="1" t="s">
        <v>2385</v>
      </c>
      <c r="B5284" s="1" t="s">
        <v>2406</v>
      </c>
      <c r="C5284" s="1" t="s">
        <v>10</v>
      </c>
      <c r="D5284" s="1" t="s">
        <v>15</v>
      </c>
      <c r="E5284" s="1" t="s">
        <v>12</v>
      </c>
      <c r="F5284" s="1">
        <v>0.0</v>
      </c>
      <c r="G5284" s="1" t="b">
        <v>1</v>
      </c>
      <c r="H5284" s="1">
        <v>2019.0</v>
      </c>
    </row>
    <row r="5285">
      <c r="A5285" s="1" t="s">
        <v>2387</v>
      </c>
      <c r="B5285" s="1" t="s">
        <v>2076</v>
      </c>
      <c r="C5285" s="1" t="s">
        <v>10</v>
      </c>
      <c r="D5285" s="1" t="s">
        <v>11</v>
      </c>
      <c r="E5285" s="1" t="s">
        <v>12</v>
      </c>
      <c r="F5285" s="1">
        <v>0.0</v>
      </c>
      <c r="G5285" s="1" t="b">
        <v>1</v>
      </c>
      <c r="H5285" s="1">
        <v>2019.0</v>
      </c>
    </row>
    <row r="5286">
      <c r="A5286" s="1" t="s">
        <v>2389</v>
      </c>
      <c r="B5286" s="1" t="s">
        <v>8410</v>
      </c>
      <c r="C5286" s="1" t="s">
        <v>10</v>
      </c>
      <c r="D5286" s="1" t="s">
        <v>11</v>
      </c>
      <c r="E5286" s="1" t="s">
        <v>12</v>
      </c>
      <c r="F5286" s="1">
        <v>0.0</v>
      </c>
      <c r="G5286" s="1" t="b">
        <v>1</v>
      </c>
      <c r="H5286" s="1">
        <v>2019.0</v>
      </c>
    </row>
    <row r="5287">
      <c r="A5287" s="1" t="s">
        <v>2391</v>
      </c>
      <c r="B5287" s="1" t="s">
        <v>924</v>
      </c>
      <c r="C5287" s="1" t="s">
        <v>10</v>
      </c>
      <c r="D5287" s="1" t="s">
        <v>11</v>
      </c>
      <c r="E5287" s="1" t="s">
        <v>12</v>
      </c>
      <c r="F5287" s="1">
        <v>0.0</v>
      </c>
      <c r="G5287" s="1" t="b">
        <v>1</v>
      </c>
      <c r="H5287" s="1">
        <v>2019.0</v>
      </c>
    </row>
    <row r="5288">
      <c r="A5288" s="1" t="s">
        <v>2393</v>
      </c>
      <c r="B5288" s="1" t="s">
        <v>1886</v>
      </c>
      <c r="C5288" s="1" t="s">
        <v>10</v>
      </c>
      <c r="D5288" s="1" t="s">
        <v>28</v>
      </c>
      <c r="E5288" s="1" t="s">
        <v>12</v>
      </c>
      <c r="F5288" s="1">
        <v>0.0</v>
      </c>
      <c r="G5288" s="1" t="b">
        <v>1</v>
      </c>
      <c r="H5288" s="1">
        <v>2019.0</v>
      </c>
    </row>
    <row r="5289">
      <c r="A5289" s="1" t="s">
        <v>2397</v>
      </c>
      <c r="B5289" s="1" t="s">
        <v>2166</v>
      </c>
      <c r="C5289" s="1" t="s">
        <v>10</v>
      </c>
      <c r="D5289" s="1" t="s">
        <v>11</v>
      </c>
      <c r="E5289" s="1" t="s">
        <v>12</v>
      </c>
      <c r="F5289" s="1">
        <v>0.0</v>
      </c>
      <c r="G5289" s="1" t="b">
        <v>1</v>
      </c>
      <c r="H5289" s="1">
        <v>2019.0</v>
      </c>
    </row>
    <row r="5290">
      <c r="A5290" s="1" t="s">
        <v>2395</v>
      </c>
      <c r="B5290" s="1" t="s">
        <v>8411</v>
      </c>
      <c r="C5290" s="1" t="s">
        <v>10</v>
      </c>
      <c r="D5290" s="1" t="s">
        <v>11</v>
      </c>
      <c r="E5290" s="1" t="s">
        <v>12</v>
      </c>
      <c r="F5290" s="1">
        <v>0.0</v>
      </c>
      <c r="G5290" s="1" t="b">
        <v>1</v>
      </c>
      <c r="H5290" s="1">
        <v>2019.0</v>
      </c>
    </row>
    <row r="5291">
      <c r="A5291" s="1" t="s">
        <v>2399</v>
      </c>
      <c r="B5291" s="1" t="s">
        <v>2280</v>
      </c>
      <c r="C5291" s="1" t="s">
        <v>10</v>
      </c>
      <c r="D5291" s="1" t="s">
        <v>15</v>
      </c>
      <c r="E5291" s="1" t="s">
        <v>12</v>
      </c>
      <c r="F5291" s="1">
        <v>0.0</v>
      </c>
      <c r="G5291" s="1" t="b">
        <v>1</v>
      </c>
      <c r="H5291" s="1">
        <v>2019.0</v>
      </c>
    </row>
    <row r="5292">
      <c r="A5292" s="1" t="s">
        <v>2401</v>
      </c>
      <c r="B5292" s="1" t="s">
        <v>8412</v>
      </c>
      <c r="C5292" s="1" t="s">
        <v>10</v>
      </c>
      <c r="D5292" s="1" t="s">
        <v>11</v>
      </c>
      <c r="E5292" s="1" t="s">
        <v>12</v>
      </c>
      <c r="F5292" s="1">
        <v>0.0</v>
      </c>
      <c r="G5292" s="1" t="b">
        <v>1</v>
      </c>
      <c r="H5292" s="1">
        <v>2019.0</v>
      </c>
    </row>
    <row r="5293">
      <c r="A5293" s="1" t="s">
        <v>2403</v>
      </c>
      <c r="B5293" s="1" t="s">
        <v>1892</v>
      </c>
      <c r="C5293" s="1" t="s">
        <v>10</v>
      </c>
      <c r="D5293" s="1" t="s">
        <v>28</v>
      </c>
      <c r="E5293" s="1" t="s">
        <v>12</v>
      </c>
      <c r="F5293" s="1">
        <v>0.0</v>
      </c>
      <c r="G5293" s="1" t="b">
        <v>1</v>
      </c>
      <c r="H5293" s="1">
        <v>2019.0</v>
      </c>
    </row>
    <row r="5294">
      <c r="A5294" s="1" t="s">
        <v>2405</v>
      </c>
      <c r="B5294" s="1" t="s">
        <v>2268</v>
      </c>
      <c r="C5294" s="1" t="s">
        <v>10</v>
      </c>
      <c r="D5294" s="1" t="s">
        <v>15</v>
      </c>
      <c r="E5294" s="1" t="s">
        <v>12</v>
      </c>
      <c r="F5294" s="1">
        <v>0.0</v>
      </c>
      <c r="G5294" s="1" t="b">
        <v>1</v>
      </c>
      <c r="H5294" s="1">
        <v>2019.0</v>
      </c>
    </row>
    <row r="5295">
      <c r="A5295" s="1" t="s">
        <v>2407</v>
      </c>
      <c r="B5295" s="1" t="s">
        <v>8413</v>
      </c>
      <c r="C5295" s="1" t="s">
        <v>10</v>
      </c>
      <c r="D5295" s="1" t="s">
        <v>11</v>
      </c>
      <c r="E5295" s="1" t="s">
        <v>12</v>
      </c>
      <c r="F5295" s="1">
        <v>0.0</v>
      </c>
      <c r="G5295" s="1" t="b">
        <v>1</v>
      </c>
      <c r="H5295" s="1">
        <v>2019.0</v>
      </c>
    </row>
    <row r="5296">
      <c r="A5296" s="1" t="s">
        <v>2409</v>
      </c>
      <c r="B5296" s="1" t="s">
        <v>2094</v>
      </c>
      <c r="C5296" s="1" t="s">
        <v>10</v>
      </c>
      <c r="D5296" s="1" t="s">
        <v>28</v>
      </c>
      <c r="E5296" s="1" t="s">
        <v>12</v>
      </c>
      <c r="F5296" s="1">
        <v>0.0</v>
      </c>
      <c r="G5296" s="1" t="b">
        <v>1</v>
      </c>
      <c r="H5296" s="1">
        <v>2019.0</v>
      </c>
    </row>
    <row r="5297">
      <c r="A5297" s="1" t="s">
        <v>2411</v>
      </c>
      <c r="B5297" s="1" t="s">
        <v>2092</v>
      </c>
      <c r="C5297" s="1" t="s">
        <v>10</v>
      </c>
      <c r="D5297" s="1" t="s">
        <v>28</v>
      </c>
      <c r="E5297" s="1" t="s">
        <v>12</v>
      </c>
      <c r="F5297" s="1">
        <v>0.0</v>
      </c>
      <c r="G5297" s="1" t="b">
        <v>1</v>
      </c>
      <c r="H5297" s="1">
        <v>2019.0</v>
      </c>
    </row>
    <row r="5298">
      <c r="A5298" s="1" t="s">
        <v>2413</v>
      </c>
      <c r="B5298" s="1" t="s">
        <v>2096</v>
      </c>
      <c r="C5298" s="1" t="s">
        <v>10</v>
      </c>
      <c r="D5298" s="1" t="s">
        <v>28</v>
      </c>
      <c r="E5298" s="1" t="s">
        <v>12</v>
      </c>
      <c r="F5298" s="1">
        <v>0.0</v>
      </c>
      <c r="G5298" s="1" t="b">
        <v>1</v>
      </c>
      <c r="H5298" s="1">
        <v>2019.0</v>
      </c>
    </row>
    <row r="5299">
      <c r="A5299" s="1" t="s">
        <v>2415</v>
      </c>
      <c r="B5299" s="1" t="s">
        <v>2102</v>
      </c>
      <c r="C5299" s="1" t="s">
        <v>10</v>
      </c>
      <c r="D5299" s="1" t="s">
        <v>28</v>
      </c>
      <c r="E5299" s="1" t="s">
        <v>12</v>
      </c>
      <c r="F5299" s="1">
        <v>0.0</v>
      </c>
      <c r="G5299" s="1" t="b">
        <v>1</v>
      </c>
      <c r="H5299" s="1">
        <v>2019.0</v>
      </c>
    </row>
    <row r="5300">
      <c r="A5300" s="1" t="s">
        <v>2417</v>
      </c>
      <c r="B5300" s="1" t="s">
        <v>2098</v>
      </c>
      <c r="C5300" s="1" t="s">
        <v>10</v>
      </c>
      <c r="D5300" s="1" t="s">
        <v>11</v>
      </c>
      <c r="E5300" s="1" t="s">
        <v>12</v>
      </c>
      <c r="F5300" s="1">
        <v>0.0</v>
      </c>
      <c r="G5300" s="1" t="b">
        <v>1</v>
      </c>
      <c r="H5300" s="1">
        <v>2019.0</v>
      </c>
    </row>
    <row r="5301">
      <c r="A5301" s="1" t="s">
        <v>2421</v>
      </c>
      <c r="B5301" s="1" t="s">
        <v>1006</v>
      </c>
      <c r="C5301" s="1" t="s">
        <v>10</v>
      </c>
      <c r="D5301" s="1" t="s">
        <v>11</v>
      </c>
      <c r="E5301" s="1" t="s">
        <v>12</v>
      </c>
      <c r="F5301" s="1">
        <v>0.0</v>
      </c>
      <c r="G5301" s="1" t="b">
        <v>1</v>
      </c>
      <c r="H5301" s="1">
        <v>2019.0</v>
      </c>
    </row>
    <row r="5302">
      <c r="A5302" s="1" t="s">
        <v>2419</v>
      </c>
      <c r="B5302" s="1" t="s">
        <v>936</v>
      </c>
      <c r="C5302" s="1" t="s">
        <v>10</v>
      </c>
      <c r="D5302" s="1" t="s">
        <v>11</v>
      </c>
      <c r="E5302" s="1" t="s">
        <v>12</v>
      </c>
      <c r="F5302" s="1">
        <v>0.0</v>
      </c>
      <c r="G5302" s="1" t="b">
        <v>1</v>
      </c>
      <c r="H5302" s="1">
        <v>2019.0</v>
      </c>
    </row>
    <row r="5303">
      <c r="A5303" s="1" t="s">
        <v>2423</v>
      </c>
      <c r="B5303" s="1" t="s">
        <v>834</v>
      </c>
      <c r="C5303" s="1" t="s">
        <v>10</v>
      </c>
      <c r="D5303" s="1" t="s">
        <v>11</v>
      </c>
      <c r="E5303" s="1" t="s">
        <v>12</v>
      </c>
      <c r="F5303" s="1">
        <v>0.0</v>
      </c>
      <c r="G5303" s="1" t="b">
        <v>1</v>
      </c>
      <c r="H5303" s="1">
        <v>2019.0</v>
      </c>
    </row>
    <row r="5304">
      <c r="A5304" s="1" t="s">
        <v>2425</v>
      </c>
      <c r="B5304" s="1" t="s">
        <v>342</v>
      </c>
      <c r="C5304" s="1" t="s">
        <v>10</v>
      </c>
      <c r="D5304" s="1" t="s">
        <v>11</v>
      </c>
      <c r="E5304" s="1" t="s">
        <v>12</v>
      </c>
      <c r="F5304" s="1">
        <v>0.0</v>
      </c>
      <c r="G5304" s="1" t="b">
        <v>1</v>
      </c>
      <c r="H5304" s="1">
        <v>2019.0</v>
      </c>
    </row>
    <row r="5305">
      <c r="A5305" s="1" t="s">
        <v>2427</v>
      </c>
      <c r="B5305" s="1" t="s">
        <v>8414</v>
      </c>
      <c r="C5305" s="1" t="s">
        <v>10</v>
      </c>
      <c r="D5305" s="1" t="s">
        <v>15</v>
      </c>
      <c r="E5305" s="1" t="s">
        <v>12</v>
      </c>
      <c r="F5305" s="1">
        <v>0.0</v>
      </c>
      <c r="G5305" s="1" t="b">
        <v>1</v>
      </c>
      <c r="H5305" s="1">
        <v>2019.0</v>
      </c>
    </row>
    <row r="5306">
      <c r="A5306" s="1" t="s">
        <v>2429</v>
      </c>
      <c r="B5306" s="1" t="s">
        <v>2036</v>
      </c>
      <c r="C5306" s="1" t="s">
        <v>10</v>
      </c>
      <c r="D5306" s="1" t="s">
        <v>11</v>
      </c>
      <c r="E5306" s="1" t="s">
        <v>12</v>
      </c>
      <c r="F5306" s="1">
        <v>0.0</v>
      </c>
      <c r="G5306" s="1" t="b">
        <v>1</v>
      </c>
      <c r="H5306" s="1">
        <v>2019.0</v>
      </c>
    </row>
    <row r="5307">
      <c r="A5307" s="1" t="s">
        <v>2431</v>
      </c>
      <c r="B5307" s="1" t="s">
        <v>8415</v>
      </c>
      <c r="C5307" s="1" t="s">
        <v>10</v>
      </c>
      <c r="D5307" s="1" t="s">
        <v>15</v>
      </c>
      <c r="E5307" s="1" t="s">
        <v>12</v>
      </c>
      <c r="F5307" s="1">
        <v>0.0</v>
      </c>
      <c r="G5307" s="1" t="b">
        <v>1</v>
      </c>
      <c r="H5307" s="1">
        <v>2019.0</v>
      </c>
    </row>
    <row r="5308">
      <c r="A5308" s="1" t="s">
        <v>2433</v>
      </c>
      <c r="B5308" s="1" t="s">
        <v>2040</v>
      </c>
      <c r="C5308" s="1" t="s">
        <v>10</v>
      </c>
      <c r="D5308" s="1" t="s">
        <v>28</v>
      </c>
      <c r="E5308" s="1" t="s">
        <v>12</v>
      </c>
      <c r="F5308" s="1">
        <v>0.0</v>
      </c>
      <c r="G5308" s="1" t="b">
        <v>1</v>
      </c>
      <c r="H5308" s="1">
        <v>2019.0</v>
      </c>
    </row>
    <row r="5309">
      <c r="A5309" s="1" t="s">
        <v>2435</v>
      </c>
      <c r="B5309" s="1" t="s">
        <v>1756</v>
      </c>
      <c r="C5309" s="1" t="s">
        <v>10</v>
      </c>
      <c r="D5309" s="1" t="s">
        <v>11</v>
      </c>
      <c r="E5309" s="1" t="s">
        <v>12</v>
      </c>
      <c r="F5309" s="1">
        <v>0.0</v>
      </c>
      <c r="G5309" s="1" t="b">
        <v>1</v>
      </c>
      <c r="H5309" s="1">
        <v>2019.0</v>
      </c>
    </row>
    <row r="5310">
      <c r="A5310" s="1" t="s">
        <v>2437</v>
      </c>
      <c r="B5310" s="1" t="s">
        <v>8416</v>
      </c>
      <c r="C5310" s="1" t="s">
        <v>10</v>
      </c>
      <c r="D5310" s="1" t="s">
        <v>15</v>
      </c>
      <c r="E5310" s="1" t="s">
        <v>12</v>
      </c>
      <c r="F5310" s="1">
        <v>0.0</v>
      </c>
      <c r="G5310" s="1" t="b">
        <v>1</v>
      </c>
      <c r="H5310" s="1">
        <v>2019.0</v>
      </c>
    </row>
    <row r="5311">
      <c r="A5311" s="1" t="s">
        <v>2439</v>
      </c>
      <c r="B5311" s="1" t="s">
        <v>8417</v>
      </c>
      <c r="C5311" s="1" t="s">
        <v>10</v>
      </c>
      <c r="D5311" s="1" t="s">
        <v>15</v>
      </c>
      <c r="E5311" s="1" t="s">
        <v>12</v>
      </c>
      <c r="F5311" s="1">
        <v>0.0</v>
      </c>
      <c r="G5311" s="1" t="b">
        <v>1</v>
      </c>
      <c r="H5311" s="1">
        <v>2019.0</v>
      </c>
    </row>
    <row r="5312">
      <c r="A5312" s="1" t="s">
        <v>2441</v>
      </c>
      <c r="B5312" s="1" t="s">
        <v>8418</v>
      </c>
      <c r="C5312" s="1" t="s">
        <v>10</v>
      </c>
      <c r="D5312" s="1" t="s">
        <v>11</v>
      </c>
      <c r="E5312" s="1" t="s">
        <v>12</v>
      </c>
      <c r="F5312" s="1">
        <v>0.0</v>
      </c>
      <c r="G5312" s="1" t="b">
        <v>1</v>
      </c>
      <c r="H5312" s="1">
        <v>2019.0</v>
      </c>
    </row>
    <row r="5313">
      <c r="A5313" s="1" t="s">
        <v>2443</v>
      </c>
      <c r="B5313" s="1" t="s">
        <v>2054</v>
      </c>
      <c r="C5313" s="1" t="s">
        <v>10</v>
      </c>
      <c r="D5313" s="1" t="s">
        <v>28</v>
      </c>
      <c r="E5313" s="1" t="s">
        <v>12</v>
      </c>
      <c r="F5313" s="1">
        <v>0.0</v>
      </c>
      <c r="G5313" s="1" t="b">
        <v>1</v>
      </c>
      <c r="H5313" s="1">
        <v>2019.0</v>
      </c>
    </row>
    <row r="5314">
      <c r="A5314" s="1" t="s">
        <v>2445</v>
      </c>
      <c r="B5314" s="1" t="s">
        <v>8419</v>
      </c>
      <c r="C5314" s="1" t="s">
        <v>2447</v>
      </c>
      <c r="D5314" s="1" t="s">
        <v>11</v>
      </c>
      <c r="E5314" s="1" t="s">
        <v>2448</v>
      </c>
      <c r="F5314" s="1">
        <v>0.0</v>
      </c>
      <c r="G5314" s="1" t="b">
        <v>1</v>
      </c>
      <c r="H5314" s="1">
        <v>2019.0</v>
      </c>
    </row>
    <row r="5315">
      <c r="A5315" s="1" t="s">
        <v>2449</v>
      </c>
      <c r="B5315" s="1" t="s">
        <v>2450</v>
      </c>
      <c r="C5315" s="1" t="s">
        <v>2447</v>
      </c>
      <c r="D5315" s="1" t="s">
        <v>11</v>
      </c>
      <c r="E5315" s="1" t="s">
        <v>2448</v>
      </c>
      <c r="F5315" s="1">
        <v>0.0</v>
      </c>
      <c r="G5315" s="1" t="b">
        <v>1</v>
      </c>
      <c r="H5315" s="1">
        <v>2019.0</v>
      </c>
    </row>
    <row r="5316">
      <c r="A5316" s="1" t="s">
        <v>2451</v>
      </c>
      <c r="B5316" s="1" t="s">
        <v>8420</v>
      </c>
      <c r="C5316" s="1" t="s">
        <v>2447</v>
      </c>
      <c r="D5316" s="1" t="s">
        <v>11</v>
      </c>
      <c r="E5316" s="1" t="s">
        <v>2448</v>
      </c>
      <c r="F5316" s="1">
        <v>0.0</v>
      </c>
      <c r="G5316" s="1" t="b">
        <v>1</v>
      </c>
      <c r="H5316" s="1">
        <v>2019.0</v>
      </c>
    </row>
    <row r="5317">
      <c r="A5317" s="1" t="s">
        <v>2453</v>
      </c>
      <c r="B5317" s="1" t="s">
        <v>2454</v>
      </c>
      <c r="C5317" s="1" t="s">
        <v>2447</v>
      </c>
      <c r="D5317" s="1" t="s">
        <v>28</v>
      </c>
      <c r="E5317" s="1" t="s">
        <v>2448</v>
      </c>
      <c r="F5317" s="1">
        <v>0.0</v>
      </c>
      <c r="G5317" s="1" t="b">
        <v>1</v>
      </c>
      <c r="H5317" s="1">
        <v>2019.0</v>
      </c>
    </row>
    <row r="5318">
      <c r="A5318" s="1" t="s">
        <v>2455</v>
      </c>
      <c r="B5318" s="1" t="s">
        <v>8421</v>
      </c>
      <c r="C5318" s="1" t="s">
        <v>2447</v>
      </c>
      <c r="D5318" s="1" t="s">
        <v>11</v>
      </c>
      <c r="E5318" s="1" t="s">
        <v>2448</v>
      </c>
      <c r="F5318" s="1">
        <v>0.0</v>
      </c>
      <c r="G5318" s="1" t="b">
        <v>1</v>
      </c>
      <c r="H5318" s="1">
        <v>2019.0</v>
      </c>
    </row>
    <row r="5319">
      <c r="A5319" s="1" t="s">
        <v>2457</v>
      </c>
      <c r="B5319" s="1" t="s">
        <v>8422</v>
      </c>
      <c r="C5319" s="1" t="s">
        <v>2447</v>
      </c>
      <c r="D5319" s="1" t="s">
        <v>11</v>
      </c>
      <c r="E5319" s="1" t="s">
        <v>2448</v>
      </c>
      <c r="F5319" s="1">
        <v>0.0</v>
      </c>
      <c r="G5319" s="1" t="b">
        <v>1</v>
      </c>
      <c r="H5319" s="1">
        <v>2019.0</v>
      </c>
    </row>
    <row r="5320">
      <c r="A5320" s="1" t="s">
        <v>2459</v>
      </c>
      <c r="B5320" s="1" t="s">
        <v>2460</v>
      </c>
      <c r="C5320" s="1" t="s">
        <v>2447</v>
      </c>
      <c r="D5320" s="1" t="s">
        <v>28</v>
      </c>
      <c r="E5320" s="1" t="s">
        <v>2448</v>
      </c>
      <c r="F5320" s="1">
        <v>0.0</v>
      </c>
      <c r="G5320" s="1" t="b">
        <v>1</v>
      </c>
      <c r="H5320" s="1">
        <v>2019.0</v>
      </c>
    </row>
    <row r="5321">
      <c r="A5321" s="1" t="s">
        <v>2461</v>
      </c>
      <c r="B5321" s="1" t="s">
        <v>2462</v>
      </c>
      <c r="C5321" s="1" t="s">
        <v>2447</v>
      </c>
      <c r="D5321" s="1" t="s">
        <v>11</v>
      </c>
      <c r="E5321" s="1" t="s">
        <v>2448</v>
      </c>
      <c r="F5321" s="1">
        <v>0.0</v>
      </c>
      <c r="G5321" s="1" t="b">
        <v>1</v>
      </c>
      <c r="H5321" s="1">
        <v>2019.0</v>
      </c>
    </row>
    <row r="5322">
      <c r="A5322" s="1" t="s">
        <v>2463</v>
      </c>
      <c r="B5322" s="1" t="s">
        <v>8423</v>
      </c>
      <c r="C5322" s="1" t="s">
        <v>2447</v>
      </c>
      <c r="D5322" s="1" t="s">
        <v>11</v>
      </c>
      <c r="E5322" s="1" t="s">
        <v>2448</v>
      </c>
      <c r="F5322" s="1">
        <v>0.0</v>
      </c>
      <c r="G5322" s="1" t="b">
        <v>1</v>
      </c>
      <c r="H5322" s="1">
        <v>2019.0</v>
      </c>
    </row>
    <row r="5323">
      <c r="A5323" s="1" t="s">
        <v>2465</v>
      </c>
      <c r="B5323" s="1" t="s">
        <v>2466</v>
      </c>
      <c r="C5323" s="1" t="s">
        <v>2447</v>
      </c>
      <c r="D5323" s="1" t="s">
        <v>11</v>
      </c>
      <c r="E5323" s="1" t="s">
        <v>2448</v>
      </c>
      <c r="F5323" s="1">
        <v>0.0</v>
      </c>
      <c r="G5323" s="1" t="b">
        <v>1</v>
      </c>
      <c r="H5323" s="1">
        <v>2019.0</v>
      </c>
    </row>
    <row r="5324">
      <c r="A5324" s="1" t="s">
        <v>2467</v>
      </c>
      <c r="B5324" s="1" t="s">
        <v>8424</v>
      </c>
      <c r="C5324" s="1" t="s">
        <v>2447</v>
      </c>
      <c r="D5324" s="1" t="s">
        <v>11</v>
      </c>
      <c r="E5324" s="1" t="s">
        <v>2448</v>
      </c>
      <c r="F5324" s="1">
        <v>0.0</v>
      </c>
      <c r="G5324" s="1" t="b">
        <v>1</v>
      </c>
      <c r="H5324" s="1">
        <v>2019.0</v>
      </c>
    </row>
    <row r="5325">
      <c r="A5325" s="1" t="s">
        <v>2469</v>
      </c>
      <c r="B5325" s="1" t="s">
        <v>2470</v>
      </c>
      <c r="C5325" s="1" t="s">
        <v>2447</v>
      </c>
      <c r="D5325" s="1" t="s">
        <v>28</v>
      </c>
      <c r="E5325" s="1" t="s">
        <v>2448</v>
      </c>
      <c r="F5325" s="1">
        <v>0.0</v>
      </c>
      <c r="G5325" s="1" t="b">
        <v>1</v>
      </c>
      <c r="H5325" s="1">
        <v>2019.0</v>
      </c>
    </row>
    <row r="5326">
      <c r="A5326" s="1" t="s">
        <v>2471</v>
      </c>
      <c r="B5326" s="1" t="s">
        <v>8425</v>
      </c>
      <c r="C5326" s="1" t="s">
        <v>2447</v>
      </c>
      <c r="D5326" s="1" t="s">
        <v>11</v>
      </c>
      <c r="E5326" s="1" t="s">
        <v>2448</v>
      </c>
      <c r="F5326" s="1">
        <v>0.0</v>
      </c>
      <c r="G5326" s="1" t="b">
        <v>1</v>
      </c>
      <c r="H5326" s="1">
        <v>2019.0</v>
      </c>
    </row>
    <row r="5327">
      <c r="A5327" s="1" t="s">
        <v>2473</v>
      </c>
      <c r="B5327" s="1" t="s">
        <v>2474</v>
      </c>
      <c r="C5327" s="1" t="s">
        <v>2447</v>
      </c>
      <c r="D5327" s="1" t="s">
        <v>28</v>
      </c>
      <c r="E5327" s="1" t="s">
        <v>2448</v>
      </c>
      <c r="F5327" s="1">
        <v>0.0</v>
      </c>
      <c r="G5327" s="1" t="b">
        <v>1</v>
      </c>
      <c r="H5327" s="1">
        <v>2019.0</v>
      </c>
    </row>
    <row r="5328">
      <c r="A5328" s="1" t="s">
        <v>2475</v>
      </c>
      <c r="B5328" s="1" t="s">
        <v>2476</v>
      </c>
      <c r="C5328" s="1" t="s">
        <v>2447</v>
      </c>
      <c r="D5328" s="1" t="s">
        <v>11</v>
      </c>
      <c r="E5328" s="1" t="s">
        <v>2448</v>
      </c>
      <c r="F5328" s="1">
        <v>0.0</v>
      </c>
      <c r="G5328" s="1" t="b">
        <v>1</v>
      </c>
      <c r="H5328" s="1">
        <v>2019.0</v>
      </c>
    </row>
    <row r="5329">
      <c r="A5329" s="1" t="s">
        <v>2477</v>
      </c>
      <c r="B5329" s="1" t="s">
        <v>8426</v>
      </c>
      <c r="C5329" s="1" t="s">
        <v>2447</v>
      </c>
      <c r="D5329" s="1" t="s">
        <v>15</v>
      </c>
      <c r="E5329" s="1" t="s">
        <v>2448</v>
      </c>
      <c r="F5329" s="1">
        <v>0.0</v>
      </c>
      <c r="G5329" s="1" t="b">
        <v>1</v>
      </c>
      <c r="H5329" s="1">
        <v>2019.0</v>
      </c>
    </row>
    <row r="5330">
      <c r="A5330" s="1" t="s">
        <v>2479</v>
      </c>
      <c r="B5330" s="1" t="s">
        <v>8427</v>
      </c>
      <c r="C5330" s="1" t="s">
        <v>2447</v>
      </c>
      <c r="D5330" s="1" t="s">
        <v>28</v>
      </c>
      <c r="E5330" s="1" t="s">
        <v>2448</v>
      </c>
      <c r="F5330" s="1">
        <v>0.0</v>
      </c>
      <c r="G5330" s="1" t="b">
        <v>1</v>
      </c>
      <c r="H5330" s="1">
        <v>2019.0</v>
      </c>
    </row>
    <row r="5331">
      <c r="A5331" s="1" t="s">
        <v>2481</v>
      </c>
      <c r="B5331" s="1" t="s">
        <v>8428</v>
      </c>
      <c r="C5331" s="1" t="s">
        <v>2447</v>
      </c>
      <c r="D5331" s="1" t="s">
        <v>28</v>
      </c>
      <c r="E5331" s="1" t="s">
        <v>2448</v>
      </c>
      <c r="F5331" s="1">
        <v>0.0</v>
      </c>
      <c r="G5331" s="1" t="b">
        <v>1</v>
      </c>
      <c r="H5331" s="1">
        <v>2019.0</v>
      </c>
    </row>
    <row r="5332">
      <c r="A5332" s="1" t="s">
        <v>2483</v>
      </c>
      <c r="B5332" s="1" t="s">
        <v>8429</v>
      </c>
      <c r="C5332" s="1" t="s">
        <v>2447</v>
      </c>
      <c r="D5332" s="1" t="s">
        <v>15</v>
      </c>
      <c r="E5332" s="1" t="s">
        <v>2448</v>
      </c>
      <c r="F5332" s="1">
        <v>0.0</v>
      </c>
      <c r="G5332" s="1" t="b">
        <v>1</v>
      </c>
      <c r="H5332" s="1">
        <v>2019.0</v>
      </c>
    </row>
    <row r="5333">
      <c r="A5333" s="1" t="s">
        <v>2485</v>
      </c>
      <c r="B5333" s="1" t="s">
        <v>8430</v>
      </c>
      <c r="C5333" s="1" t="s">
        <v>2447</v>
      </c>
      <c r="D5333" s="1" t="s">
        <v>11</v>
      </c>
      <c r="E5333" s="1" t="s">
        <v>2448</v>
      </c>
      <c r="F5333" s="1">
        <v>0.0</v>
      </c>
      <c r="G5333" s="1" t="b">
        <v>1</v>
      </c>
      <c r="H5333" s="1">
        <v>2019.0</v>
      </c>
    </row>
    <row r="5334">
      <c r="A5334" s="1" t="s">
        <v>2487</v>
      </c>
      <c r="B5334" s="1" t="s">
        <v>2488</v>
      </c>
      <c r="C5334" s="1" t="s">
        <v>2447</v>
      </c>
      <c r="D5334" s="1" t="s">
        <v>28</v>
      </c>
      <c r="E5334" s="1" t="s">
        <v>2448</v>
      </c>
      <c r="F5334" s="1">
        <v>0.0</v>
      </c>
      <c r="G5334" s="1" t="b">
        <v>1</v>
      </c>
      <c r="H5334" s="1">
        <v>2019.0</v>
      </c>
    </row>
    <row r="5335">
      <c r="A5335" s="1" t="s">
        <v>2489</v>
      </c>
      <c r="B5335" s="1" t="s">
        <v>2490</v>
      </c>
      <c r="C5335" s="1" t="s">
        <v>2447</v>
      </c>
      <c r="D5335" s="1" t="s">
        <v>11</v>
      </c>
      <c r="E5335" s="1" t="s">
        <v>2448</v>
      </c>
      <c r="F5335" s="1">
        <v>0.0</v>
      </c>
      <c r="G5335" s="1" t="b">
        <v>1</v>
      </c>
      <c r="H5335" s="1">
        <v>2019.0</v>
      </c>
    </row>
    <row r="5336">
      <c r="A5336" s="1" t="s">
        <v>2491</v>
      </c>
      <c r="B5336" s="1" t="s">
        <v>2492</v>
      </c>
      <c r="C5336" s="1" t="s">
        <v>2447</v>
      </c>
      <c r="D5336" s="1" t="s">
        <v>11</v>
      </c>
      <c r="E5336" s="1" t="s">
        <v>2448</v>
      </c>
      <c r="F5336" s="1">
        <v>0.0</v>
      </c>
      <c r="G5336" s="1" t="b">
        <v>1</v>
      </c>
      <c r="H5336" s="1">
        <v>2019.0</v>
      </c>
    </row>
    <row r="5337">
      <c r="A5337" s="1" t="s">
        <v>2493</v>
      </c>
      <c r="B5337" s="1" t="s">
        <v>2494</v>
      </c>
      <c r="C5337" s="1" t="s">
        <v>2447</v>
      </c>
      <c r="D5337" s="1" t="s">
        <v>28</v>
      </c>
      <c r="E5337" s="1" t="s">
        <v>2448</v>
      </c>
      <c r="F5337" s="1">
        <v>0.0</v>
      </c>
      <c r="G5337" s="1" t="b">
        <v>1</v>
      </c>
      <c r="H5337" s="1">
        <v>2019.0</v>
      </c>
    </row>
    <row r="5338">
      <c r="A5338" s="1" t="s">
        <v>2495</v>
      </c>
      <c r="B5338" s="1" t="s">
        <v>8431</v>
      </c>
      <c r="C5338" s="1" t="s">
        <v>2447</v>
      </c>
      <c r="D5338" s="1" t="s">
        <v>15</v>
      </c>
      <c r="E5338" s="1" t="s">
        <v>2448</v>
      </c>
      <c r="F5338" s="1">
        <v>0.0</v>
      </c>
      <c r="G5338" s="1" t="b">
        <v>1</v>
      </c>
      <c r="H5338" s="1">
        <v>2019.0</v>
      </c>
    </row>
    <row r="5339">
      <c r="A5339" s="1" t="s">
        <v>2497</v>
      </c>
      <c r="B5339" s="1" t="s">
        <v>8432</v>
      </c>
      <c r="C5339" s="1" t="s">
        <v>2447</v>
      </c>
      <c r="D5339" s="1" t="s">
        <v>28</v>
      </c>
      <c r="E5339" s="1" t="s">
        <v>2448</v>
      </c>
      <c r="F5339" s="1">
        <v>0.0</v>
      </c>
      <c r="G5339" s="1" t="b">
        <v>1</v>
      </c>
      <c r="H5339" s="1">
        <v>2019.0</v>
      </c>
    </row>
    <row r="5340">
      <c r="A5340" s="1" t="s">
        <v>2499</v>
      </c>
      <c r="B5340" s="1" t="s">
        <v>8433</v>
      </c>
      <c r="C5340" s="1" t="s">
        <v>2447</v>
      </c>
      <c r="D5340" s="1" t="s">
        <v>11</v>
      </c>
      <c r="E5340" s="1" t="s">
        <v>2448</v>
      </c>
      <c r="F5340" s="1">
        <v>0.0</v>
      </c>
      <c r="G5340" s="1" t="b">
        <v>1</v>
      </c>
      <c r="H5340" s="1">
        <v>2019.0</v>
      </c>
    </row>
    <row r="5341">
      <c r="A5341" s="1" t="s">
        <v>2501</v>
      </c>
      <c r="B5341" s="1" t="s">
        <v>8434</v>
      </c>
      <c r="C5341" s="1" t="s">
        <v>2447</v>
      </c>
      <c r="D5341" s="1" t="s">
        <v>11</v>
      </c>
      <c r="E5341" s="1" t="s">
        <v>2448</v>
      </c>
      <c r="F5341" s="1">
        <v>0.0</v>
      </c>
      <c r="G5341" s="1" t="b">
        <v>1</v>
      </c>
      <c r="H5341" s="1">
        <v>2019.0</v>
      </c>
    </row>
    <row r="5342">
      <c r="A5342" s="1" t="s">
        <v>2503</v>
      </c>
      <c r="B5342" s="1" t="s">
        <v>8435</v>
      </c>
      <c r="C5342" s="1" t="s">
        <v>2447</v>
      </c>
      <c r="D5342" s="1" t="s">
        <v>28</v>
      </c>
      <c r="E5342" s="1" t="s">
        <v>2448</v>
      </c>
      <c r="F5342" s="1">
        <v>0.0</v>
      </c>
      <c r="G5342" s="1" t="b">
        <v>1</v>
      </c>
      <c r="H5342" s="1">
        <v>2019.0</v>
      </c>
    </row>
    <row r="5343">
      <c r="A5343" s="1" t="s">
        <v>2505</v>
      </c>
      <c r="B5343" s="1" t="s">
        <v>8436</v>
      </c>
      <c r="C5343" s="1" t="s">
        <v>2447</v>
      </c>
      <c r="D5343" s="1" t="s">
        <v>15</v>
      </c>
      <c r="E5343" s="1" t="s">
        <v>2448</v>
      </c>
      <c r="F5343" s="1">
        <v>0.0</v>
      </c>
      <c r="G5343" s="1" t="b">
        <v>1</v>
      </c>
      <c r="H5343" s="1">
        <v>2019.0</v>
      </c>
    </row>
    <row r="5344">
      <c r="A5344" s="1" t="s">
        <v>2507</v>
      </c>
      <c r="B5344" s="1" t="s">
        <v>8437</v>
      </c>
      <c r="C5344" s="1" t="s">
        <v>2447</v>
      </c>
      <c r="D5344" s="1" t="s">
        <v>15</v>
      </c>
      <c r="E5344" s="1" t="s">
        <v>2448</v>
      </c>
      <c r="F5344" s="1">
        <v>0.0</v>
      </c>
      <c r="G5344" s="1" t="b">
        <v>1</v>
      </c>
      <c r="H5344" s="1">
        <v>2019.0</v>
      </c>
    </row>
    <row r="5345">
      <c r="A5345" s="1" t="s">
        <v>2509</v>
      </c>
      <c r="B5345" s="1" t="s">
        <v>8438</v>
      </c>
      <c r="C5345" s="1" t="s">
        <v>2447</v>
      </c>
      <c r="D5345" s="1" t="s">
        <v>11</v>
      </c>
      <c r="E5345" s="1" t="s">
        <v>2448</v>
      </c>
      <c r="F5345" s="1">
        <v>0.0</v>
      </c>
      <c r="G5345" s="1" t="b">
        <v>1</v>
      </c>
      <c r="H5345" s="1">
        <v>2019.0</v>
      </c>
    </row>
    <row r="5346">
      <c r="A5346" s="1" t="s">
        <v>2511</v>
      </c>
      <c r="B5346" s="1" t="s">
        <v>8439</v>
      </c>
      <c r="C5346" s="1" t="s">
        <v>2447</v>
      </c>
      <c r="D5346" s="1" t="s">
        <v>11</v>
      </c>
      <c r="E5346" s="1" t="s">
        <v>2448</v>
      </c>
      <c r="F5346" s="1">
        <v>0.0</v>
      </c>
      <c r="G5346" s="1" t="b">
        <v>1</v>
      </c>
      <c r="H5346" s="1">
        <v>2019.0</v>
      </c>
    </row>
    <row r="5347">
      <c r="A5347" s="1" t="s">
        <v>2513</v>
      </c>
      <c r="B5347" s="1" t="s">
        <v>8440</v>
      </c>
      <c r="C5347" s="1" t="s">
        <v>2447</v>
      </c>
      <c r="D5347" s="1" t="s">
        <v>15</v>
      </c>
      <c r="E5347" s="1" t="s">
        <v>2448</v>
      </c>
      <c r="F5347" s="1">
        <v>0.0</v>
      </c>
      <c r="G5347" s="1" t="b">
        <v>1</v>
      </c>
      <c r="H5347" s="1">
        <v>2019.0</v>
      </c>
    </row>
    <row r="5348">
      <c r="A5348" s="1" t="s">
        <v>2515</v>
      </c>
      <c r="B5348" s="1" t="s">
        <v>8441</v>
      </c>
      <c r="C5348" s="1" t="s">
        <v>2447</v>
      </c>
      <c r="D5348" s="1" t="s">
        <v>11</v>
      </c>
      <c r="E5348" s="1" t="s">
        <v>2448</v>
      </c>
      <c r="F5348" s="1">
        <v>0.0</v>
      </c>
      <c r="G5348" s="1" t="b">
        <v>1</v>
      </c>
      <c r="H5348" s="1">
        <v>2019.0</v>
      </c>
    </row>
    <row r="5349">
      <c r="A5349" s="1" t="s">
        <v>2517</v>
      </c>
      <c r="B5349" s="1" t="s">
        <v>8442</v>
      </c>
      <c r="C5349" s="1" t="s">
        <v>2447</v>
      </c>
      <c r="D5349" s="1" t="s">
        <v>15</v>
      </c>
      <c r="E5349" s="1" t="s">
        <v>2448</v>
      </c>
      <c r="F5349" s="1">
        <v>0.0</v>
      </c>
      <c r="G5349" s="1" t="b">
        <v>1</v>
      </c>
      <c r="H5349" s="1">
        <v>2019.0</v>
      </c>
    </row>
    <row r="5350">
      <c r="A5350" s="1" t="s">
        <v>2519</v>
      </c>
      <c r="B5350" s="1" t="s">
        <v>8443</v>
      </c>
      <c r="C5350" s="1" t="s">
        <v>2447</v>
      </c>
      <c r="D5350" s="1" t="s">
        <v>11</v>
      </c>
      <c r="E5350" s="1" t="s">
        <v>2448</v>
      </c>
      <c r="F5350" s="1">
        <v>0.0</v>
      </c>
      <c r="G5350" s="1" t="b">
        <v>1</v>
      </c>
      <c r="H5350" s="1">
        <v>2019.0</v>
      </c>
    </row>
    <row r="5351">
      <c r="A5351" s="1" t="s">
        <v>2521</v>
      </c>
      <c r="B5351" s="1" t="s">
        <v>8444</v>
      </c>
      <c r="C5351" s="1" t="s">
        <v>2447</v>
      </c>
      <c r="D5351" s="1" t="s">
        <v>15</v>
      </c>
      <c r="E5351" s="1" t="s">
        <v>2448</v>
      </c>
      <c r="F5351" s="1">
        <v>0.0</v>
      </c>
      <c r="G5351" s="1" t="b">
        <v>1</v>
      </c>
      <c r="H5351" s="1">
        <v>2019.0</v>
      </c>
    </row>
    <row r="5352">
      <c r="A5352" s="1" t="s">
        <v>2523</v>
      </c>
      <c r="B5352" s="1" t="s">
        <v>8445</v>
      </c>
      <c r="C5352" s="1" t="s">
        <v>2447</v>
      </c>
      <c r="D5352" s="1" t="s">
        <v>15</v>
      </c>
      <c r="E5352" s="1" t="s">
        <v>2448</v>
      </c>
      <c r="F5352" s="1">
        <v>0.0</v>
      </c>
      <c r="G5352" s="1" t="b">
        <v>1</v>
      </c>
      <c r="H5352" s="1">
        <v>2019.0</v>
      </c>
    </row>
    <row r="5353">
      <c r="A5353" s="1" t="s">
        <v>2525</v>
      </c>
      <c r="B5353" s="1" t="s">
        <v>8446</v>
      </c>
      <c r="C5353" s="1" t="s">
        <v>2447</v>
      </c>
      <c r="D5353" s="1" t="s">
        <v>28</v>
      </c>
      <c r="E5353" s="1" t="s">
        <v>2448</v>
      </c>
      <c r="F5353" s="1">
        <v>0.0</v>
      </c>
      <c r="G5353" s="1" t="b">
        <v>1</v>
      </c>
      <c r="H5353" s="1">
        <v>2019.0</v>
      </c>
    </row>
    <row r="5354">
      <c r="A5354" s="1" t="s">
        <v>2527</v>
      </c>
      <c r="B5354" s="1" t="s">
        <v>8447</v>
      </c>
      <c r="C5354" s="1" t="s">
        <v>2447</v>
      </c>
      <c r="D5354" s="1" t="s">
        <v>15</v>
      </c>
      <c r="E5354" s="1" t="s">
        <v>2448</v>
      </c>
      <c r="F5354" s="1">
        <v>0.0</v>
      </c>
      <c r="G5354" s="1" t="b">
        <v>1</v>
      </c>
      <c r="H5354" s="1">
        <v>2019.0</v>
      </c>
    </row>
    <row r="5355">
      <c r="A5355" s="1" t="s">
        <v>2529</v>
      </c>
      <c r="B5355" s="1" t="s">
        <v>8448</v>
      </c>
      <c r="C5355" s="1" t="s">
        <v>2447</v>
      </c>
      <c r="D5355" s="1" t="s">
        <v>11</v>
      </c>
      <c r="E5355" s="1" t="s">
        <v>2448</v>
      </c>
      <c r="F5355" s="1">
        <v>0.0</v>
      </c>
      <c r="G5355" s="1" t="b">
        <v>1</v>
      </c>
      <c r="H5355" s="1">
        <v>2019.0</v>
      </c>
    </row>
    <row r="5356">
      <c r="A5356" s="1" t="s">
        <v>2531</v>
      </c>
      <c r="B5356" s="1" t="s">
        <v>8449</v>
      </c>
      <c r="C5356" s="1" t="s">
        <v>2447</v>
      </c>
      <c r="D5356" s="1" t="s">
        <v>28</v>
      </c>
      <c r="E5356" s="1" t="s">
        <v>2448</v>
      </c>
      <c r="F5356" s="1">
        <v>0.0</v>
      </c>
      <c r="G5356" s="1" t="b">
        <v>1</v>
      </c>
      <c r="H5356" s="1">
        <v>2019.0</v>
      </c>
    </row>
    <row r="5357">
      <c r="A5357" s="1" t="s">
        <v>2533</v>
      </c>
      <c r="B5357" s="1" t="s">
        <v>8450</v>
      </c>
      <c r="C5357" s="1" t="s">
        <v>2447</v>
      </c>
      <c r="D5357" s="1" t="s">
        <v>15</v>
      </c>
      <c r="E5357" s="1" t="s">
        <v>2448</v>
      </c>
      <c r="F5357" s="1">
        <v>0.0</v>
      </c>
      <c r="G5357" s="1" t="b">
        <v>1</v>
      </c>
      <c r="H5357" s="1">
        <v>2019.0</v>
      </c>
    </row>
    <row r="5358">
      <c r="A5358" s="1" t="s">
        <v>2535</v>
      </c>
      <c r="B5358" s="1" t="s">
        <v>8451</v>
      </c>
      <c r="C5358" s="1" t="s">
        <v>2447</v>
      </c>
      <c r="D5358" s="1" t="s">
        <v>15</v>
      </c>
      <c r="E5358" s="1" t="s">
        <v>2448</v>
      </c>
      <c r="F5358" s="1">
        <v>0.0</v>
      </c>
      <c r="G5358" s="1" t="b">
        <v>1</v>
      </c>
      <c r="H5358" s="1">
        <v>2019.0</v>
      </c>
    </row>
    <row r="5359">
      <c r="A5359" s="1" t="s">
        <v>2537</v>
      </c>
      <c r="B5359" s="1" t="s">
        <v>8452</v>
      </c>
      <c r="C5359" s="1" t="s">
        <v>2447</v>
      </c>
      <c r="D5359" s="1" t="s">
        <v>11</v>
      </c>
      <c r="E5359" s="1" t="s">
        <v>2448</v>
      </c>
      <c r="F5359" s="1">
        <v>0.0</v>
      </c>
      <c r="G5359" s="1" t="b">
        <v>1</v>
      </c>
      <c r="H5359" s="1">
        <v>2019.0</v>
      </c>
    </row>
    <row r="5360">
      <c r="A5360" s="1" t="s">
        <v>2539</v>
      </c>
      <c r="B5360" s="1" t="s">
        <v>8453</v>
      </c>
      <c r="C5360" s="1" t="s">
        <v>2447</v>
      </c>
      <c r="D5360" s="1" t="s">
        <v>11</v>
      </c>
      <c r="E5360" s="1" t="s">
        <v>2448</v>
      </c>
      <c r="F5360" s="1">
        <v>0.0</v>
      </c>
      <c r="G5360" s="1" t="b">
        <v>1</v>
      </c>
      <c r="H5360" s="1">
        <v>2019.0</v>
      </c>
    </row>
    <row r="5361">
      <c r="A5361" s="1" t="s">
        <v>2541</v>
      </c>
      <c r="B5361" s="1" t="s">
        <v>2542</v>
      </c>
      <c r="C5361" s="1" t="s">
        <v>2447</v>
      </c>
      <c r="D5361" s="1" t="s">
        <v>11</v>
      </c>
      <c r="E5361" s="1" t="s">
        <v>2448</v>
      </c>
      <c r="F5361" s="1">
        <v>0.0</v>
      </c>
      <c r="G5361" s="1" t="b">
        <v>1</v>
      </c>
      <c r="H5361" s="1">
        <v>2019.0</v>
      </c>
    </row>
    <row r="5362">
      <c r="A5362" s="1" t="s">
        <v>2543</v>
      </c>
      <c r="B5362" s="1" t="s">
        <v>8454</v>
      </c>
      <c r="C5362" s="1" t="s">
        <v>2447</v>
      </c>
      <c r="D5362" s="1" t="s">
        <v>15</v>
      </c>
      <c r="E5362" s="1" t="s">
        <v>2448</v>
      </c>
      <c r="F5362" s="1">
        <v>0.0</v>
      </c>
      <c r="G5362" s="1" t="b">
        <v>1</v>
      </c>
      <c r="H5362" s="1">
        <v>2019.0</v>
      </c>
    </row>
    <row r="5363">
      <c r="A5363" s="1" t="s">
        <v>2545</v>
      </c>
      <c r="B5363" s="1" t="s">
        <v>8455</v>
      </c>
      <c r="C5363" s="1" t="s">
        <v>2447</v>
      </c>
      <c r="D5363" s="1" t="s">
        <v>11</v>
      </c>
      <c r="E5363" s="1" t="s">
        <v>2448</v>
      </c>
      <c r="F5363" s="1">
        <v>0.0</v>
      </c>
      <c r="G5363" s="1" t="b">
        <v>1</v>
      </c>
      <c r="H5363" s="1">
        <v>2019.0</v>
      </c>
    </row>
    <row r="5364">
      <c r="A5364" s="1" t="s">
        <v>2547</v>
      </c>
      <c r="B5364" s="1" t="s">
        <v>8456</v>
      </c>
      <c r="C5364" s="1" t="s">
        <v>2447</v>
      </c>
      <c r="D5364" s="1" t="s">
        <v>15</v>
      </c>
      <c r="E5364" s="1" t="s">
        <v>2448</v>
      </c>
      <c r="F5364" s="1">
        <v>0.0</v>
      </c>
      <c r="G5364" s="1" t="b">
        <v>1</v>
      </c>
      <c r="H5364" s="1">
        <v>2019.0</v>
      </c>
    </row>
    <row r="5365">
      <c r="A5365" s="1" t="s">
        <v>2549</v>
      </c>
      <c r="B5365" s="1" t="s">
        <v>8457</v>
      </c>
      <c r="C5365" s="1" t="s">
        <v>2447</v>
      </c>
      <c r="D5365" s="1" t="s">
        <v>11</v>
      </c>
      <c r="E5365" s="1" t="s">
        <v>2448</v>
      </c>
      <c r="F5365" s="1">
        <v>0.0</v>
      </c>
      <c r="G5365" s="1" t="b">
        <v>1</v>
      </c>
      <c r="H5365" s="1">
        <v>2019.0</v>
      </c>
    </row>
    <row r="5366">
      <c r="A5366" s="1" t="s">
        <v>2551</v>
      </c>
      <c r="B5366" s="1" t="s">
        <v>8458</v>
      </c>
      <c r="C5366" s="1" t="s">
        <v>2447</v>
      </c>
      <c r="D5366" s="1" t="s">
        <v>28</v>
      </c>
      <c r="E5366" s="1" t="s">
        <v>2448</v>
      </c>
      <c r="F5366" s="1">
        <v>0.0</v>
      </c>
      <c r="G5366" s="1" t="b">
        <v>1</v>
      </c>
      <c r="H5366" s="1">
        <v>2019.0</v>
      </c>
    </row>
    <row r="5367">
      <c r="A5367" s="1" t="s">
        <v>2553</v>
      </c>
      <c r="B5367" s="1" t="s">
        <v>2554</v>
      </c>
      <c r="C5367" s="1" t="s">
        <v>2447</v>
      </c>
      <c r="D5367" s="1" t="s">
        <v>11</v>
      </c>
      <c r="E5367" s="1" t="s">
        <v>2448</v>
      </c>
      <c r="F5367" s="1">
        <v>0.0</v>
      </c>
      <c r="G5367" s="1" t="b">
        <v>1</v>
      </c>
      <c r="H5367" s="1">
        <v>2019.0</v>
      </c>
    </row>
    <row r="5368">
      <c r="A5368" s="1" t="s">
        <v>2555</v>
      </c>
      <c r="B5368" s="1" t="s">
        <v>8459</v>
      </c>
      <c r="C5368" s="1" t="s">
        <v>2447</v>
      </c>
      <c r="D5368" s="1" t="s">
        <v>28</v>
      </c>
      <c r="E5368" s="1" t="s">
        <v>2448</v>
      </c>
      <c r="F5368" s="1">
        <v>0.0</v>
      </c>
      <c r="G5368" s="1" t="b">
        <v>1</v>
      </c>
      <c r="H5368" s="1">
        <v>2019.0</v>
      </c>
    </row>
    <row r="5369">
      <c r="A5369" s="1" t="s">
        <v>2557</v>
      </c>
      <c r="B5369" s="1" t="s">
        <v>8460</v>
      </c>
      <c r="C5369" s="1" t="s">
        <v>2447</v>
      </c>
      <c r="D5369" s="1" t="s">
        <v>15</v>
      </c>
      <c r="E5369" s="1" t="s">
        <v>2448</v>
      </c>
      <c r="F5369" s="1">
        <v>0.0</v>
      </c>
      <c r="G5369" s="1" t="b">
        <v>1</v>
      </c>
      <c r="H5369" s="1">
        <v>2019.0</v>
      </c>
    </row>
    <row r="5370">
      <c r="A5370" s="1" t="s">
        <v>2559</v>
      </c>
      <c r="B5370" s="1" t="s">
        <v>2560</v>
      </c>
      <c r="C5370" s="1" t="s">
        <v>2447</v>
      </c>
      <c r="D5370" s="1" t="s">
        <v>11</v>
      </c>
      <c r="E5370" s="1" t="s">
        <v>2448</v>
      </c>
      <c r="F5370" s="1">
        <v>0.0</v>
      </c>
      <c r="G5370" s="1" t="b">
        <v>1</v>
      </c>
      <c r="H5370" s="1">
        <v>2019.0</v>
      </c>
    </row>
    <row r="5371">
      <c r="A5371" s="1" t="s">
        <v>2561</v>
      </c>
      <c r="B5371" s="1" t="s">
        <v>8461</v>
      </c>
      <c r="C5371" s="1" t="s">
        <v>2447</v>
      </c>
      <c r="D5371" s="1" t="s">
        <v>15</v>
      </c>
      <c r="E5371" s="1" t="s">
        <v>2448</v>
      </c>
      <c r="F5371" s="1">
        <v>0.0</v>
      </c>
      <c r="G5371" s="1" t="b">
        <v>1</v>
      </c>
      <c r="H5371" s="1">
        <v>2019.0</v>
      </c>
    </row>
    <row r="5372">
      <c r="A5372" s="1" t="s">
        <v>2563</v>
      </c>
      <c r="B5372" s="1" t="s">
        <v>8462</v>
      </c>
      <c r="C5372" s="1" t="s">
        <v>2447</v>
      </c>
      <c r="D5372" s="1" t="s">
        <v>11</v>
      </c>
      <c r="E5372" s="1" t="s">
        <v>2448</v>
      </c>
      <c r="F5372" s="1">
        <v>0.0</v>
      </c>
      <c r="G5372" s="1" t="b">
        <v>1</v>
      </c>
      <c r="H5372" s="1">
        <v>2019.0</v>
      </c>
    </row>
    <row r="5373">
      <c r="A5373" s="1" t="s">
        <v>2565</v>
      </c>
      <c r="B5373" s="1" t="s">
        <v>8463</v>
      </c>
      <c r="C5373" s="1" t="s">
        <v>2447</v>
      </c>
      <c r="D5373" s="1" t="s">
        <v>15</v>
      </c>
      <c r="E5373" s="1" t="s">
        <v>2448</v>
      </c>
      <c r="F5373" s="1">
        <v>0.0</v>
      </c>
      <c r="G5373" s="1" t="b">
        <v>1</v>
      </c>
      <c r="H5373" s="1">
        <v>2019.0</v>
      </c>
    </row>
    <row r="5374">
      <c r="A5374" s="1" t="s">
        <v>2567</v>
      </c>
      <c r="B5374" s="1" t="s">
        <v>8464</v>
      </c>
      <c r="C5374" s="1" t="s">
        <v>2447</v>
      </c>
      <c r="D5374" s="1" t="s">
        <v>15</v>
      </c>
      <c r="E5374" s="1" t="s">
        <v>2448</v>
      </c>
      <c r="F5374" s="1">
        <v>0.0</v>
      </c>
      <c r="G5374" s="1" t="b">
        <v>1</v>
      </c>
      <c r="H5374" s="1">
        <v>2019.0</v>
      </c>
    </row>
    <row r="5375">
      <c r="A5375" s="1" t="s">
        <v>2569</v>
      </c>
      <c r="B5375" s="1" t="s">
        <v>2570</v>
      </c>
      <c r="C5375" s="1" t="s">
        <v>2447</v>
      </c>
      <c r="D5375" s="1" t="s">
        <v>11</v>
      </c>
      <c r="E5375" s="1" t="s">
        <v>2448</v>
      </c>
      <c r="F5375" s="1">
        <v>0.0</v>
      </c>
      <c r="G5375" s="1" t="b">
        <v>1</v>
      </c>
      <c r="H5375" s="1">
        <v>2019.0</v>
      </c>
    </row>
    <row r="5376">
      <c r="A5376" s="1" t="s">
        <v>2571</v>
      </c>
      <c r="B5376" s="1" t="s">
        <v>8465</v>
      </c>
      <c r="C5376" s="1" t="s">
        <v>2447</v>
      </c>
      <c r="D5376" s="1" t="s">
        <v>11</v>
      </c>
      <c r="E5376" s="1" t="s">
        <v>2448</v>
      </c>
      <c r="F5376" s="1">
        <v>0.0</v>
      </c>
      <c r="G5376" s="1" t="b">
        <v>1</v>
      </c>
      <c r="H5376" s="1">
        <v>2019.0</v>
      </c>
    </row>
    <row r="5377">
      <c r="A5377" s="1" t="s">
        <v>2573</v>
      </c>
      <c r="B5377" s="1" t="s">
        <v>8466</v>
      </c>
      <c r="C5377" s="1" t="s">
        <v>2447</v>
      </c>
      <c r="D5377" s="1" t="s">
        <v>15</v>
      </c>
      <c r="E5377" s="1" t="s">
        <v>2448</v>
      </c>
      <c r="F5377" s="1">
        <v>0.0</v>
      </c>
      <c r="G5377" s="1" t="b">
        <v>1</v>
      </c>
      <c r="H5377" s="1">
        <v>2019.0</v>
      </c>
    </row>
    <row r="5378">
      <c r="A5378" s="1" t="s">
        <v>2575</v>
      </c>
      <c r="B5378" s="1" t="s">
        <v>8467</v>
      </c>
      <c r="C5378" s="1" t="s">
        <v>2447</v>
      </c>
      <c r="D5378" s="1" t="s">
        <v>15</v>
      </c>
      <c r="E5378" s="1" t="s">
        <v>2448</v>
      </c>
      <c r="F5378" s="1">
        <v>0.0</v>
      </c>
      <c r="G5378" s="1" t="b">
        <v>1</v>
      </c>
      <c r="H5378" s="1">
        <v>2019.0</v>
      </c>
    </row>
    <row r="5379">
      <c r="A5379" s="1" t="s">
        <v>2577</v>
      </c>
      <c r="B5379" s="1" t="s">
        <v>8468</v>
      </c>
      <c r="C5379" s="1" t="s">
        <v>2447</v>
      </c>
      <c r="D5379" s="1" t="s">
        <v>11</v>
      </c>
      <c r="E5379" s="1" t="s">
        <v>2448</v>
      </c>
      <c r="F5379" s="1">
        <v>0.0</v>
      </c>
      <c r="G5379" s="1" t="b">
        <v>1</v>
      </c>
      <c r="H5379" s="1">
        <v>2019.0</v>
      </c>
    </row>
    <row r="5380">
      <c r="A5380" s="1" t="s">
        <v>2579</v>
      </c>
      <c r="B5380" s="1" t="s">
        <v>8469</v>
      </c>
      <c r="C5380" s="1" t="s">
        <v>2447</v>
      </c>
      <c r="D5380" s="1" t="s">
        <v>15</v>
      </c>
      <c r="E5380" s="1" t="s">
        <v>2448</v>
      </c>
      <c r="F5380" s="1">
        <v>0.0</v>
      </c>
      <c r="G5380" s="1" t="b">
        <v>1</v>
      </c>
      <c r="H5380" s="1">
        <v>2019.0</v>
      </c>
    </row>
    <row r="5381">
      <c r="A5381" s="1" t="s">
        <v>2581</v>
      </c>
      <c r="B5381" s="1" t="s">
        <v>8470</v>
      </c>
      <c r="C5381" s="1" t="s">
        <v>2447</v>
      </c>
      <c r="D5381" s="1" t="s">
        <v>15</v>
      </c>
      <c r="E5381" s="1" t="s">
        <v>2448</v>
      </c>
      <c r="F5381" s="1">
        <v>0.0</v>
      </c>
      <c r="G5381" s="1" t="b">
        <v>1</v>
      </c>
      <c r="H5381" s="1">
        <v>2019.0</v>
      </c>
    </row>
    <row r="5382">
      <c r="A5382" s="1" t="s">
        <v>2583</v>
      </c>
      <c r="B5382" s="1" t="s">
        <v>8471</v>
      </c>
      <c r="C5382" s="1" t="s">
        <v>2447</v>
      </c>
      <c r="D5382" s="1" t="s">
        <v>11</v>
      </c>
      <c r="E5382" s="1" t="s">
        <v>2448</v>
      </c>
      <c r="F5382" s="1">
        <v>0.0</v>
      </c>
      <c r="G5382" s="1" t="b">
        <v>1</v>
      </c>
      <c r="H5382" s="1">
        <v>2019.0</v>
      </c>
    </row>
    <row r="5383">
      <c r="A5383" s="1" t="s">
        <v>2585</v>
      </c>
      <c r="B5383" s="1" t="s">
        <v>2586</v>
      </c>
      <c r="C5383" s="1" t="s">
        <v>2447</v>
      </c>
      <c r="D5383" s="1" t="s">
        <v>28</v>
      </c>
      <c r="E5383" s="1" t="s">
        <v>2448</v>
      </c>
      <c r="F5383" s="1">
        <v>0.0</v>
      </c>
      <c r="G5383" s="1" t="b">
        <v>1</v>
      </c>
      <c r="H5383" s="1">
        <v>2019.0</v>
      </c>
    </row>
    <row r="5384">
      <c r="A5384" s="1" t="s">
        <v>2587</v>
      </c>
      <c r="B5384" s="1" t="s">
        <v>2588</v>
      </c>
      <c r="C5384" s="1" t="s">
        <v>2447</v>
      </c>
      <c r="D5384" s="1" t="s">
        <v>28</v>
      </c>
      <c r="E5384" s="1" t="s">
        <v>2448</v>
      </c>
      <c r="F5384" s="1">
        <v>0.0</v>
      </c>
      <c r="G5384" s="1" t="b">
        <v>1</v>
      </c>
      <c r="H5384" s="1">
        <v>2019.0</v>
      </c>
    </row>
    <row r="5385">
      <c r="A5385" s="1" t="s">
        <v>2589</v>
      </c>
      <c r="B5385" s="1" t="s">
        <v>8472</v>
      </c>
      <c r="C5385" s="1" t="s">
        <v>2447</v>
      </c>
      <c r="D5385" s="1" t="s">
        <v>11</v>
      </c>
      <c r="E5385" s="1" t="s">
        <v>2448</v>
      </c>
      <c r="F5385" s="1">
        <v>0.0</v>
      </c>
      <c r="G5385" s="1" t="b">
        <v>1</v>
      </c>
      <c r="H5385" s="1">
        <v>2019.0</v>
      </c>
    </row>
    <row r="5386">
      <c r="A5386" s="1" t="s">
        <v>2591</v>
      </c>
      <c r="B5386" s="1" t="s">
        <v>8473</v>
      </c>
      <c r="C5386" s="1" t="s">
        <v>2447</v>
      </c>
      <c r="D5386" s="1" t="s">
        <v>11</v>
      </c>
      <c r="E5386" s="1" t="s">
        <v>2448</v>
      </c>
      <c r="F5386" s="1">
        <v>0.0</v>
      </c>
      <c r="G5386" s="1" t="b">
        <v>1</v>
      </c>
      <c r="H5386" s="1">
        <v>2019.0</v>
      </c>
    </row>
    <row r="5387">
      <c r="A5387" s="1" t="s">
        <v>2593</v>
      </c>
      <c r="B5387" s="1" t="s">
        <v>2594</v>
      </c>
      <c r="C5387" s="1" t="s">
        <v>2447</v>
      </c>
      <c r="D5387" s="1" t="s">
        <v>28</v>
      </c>
      <c r="E5387" s="1" t="s">
        <v>2448</v>
      </c>
      <c r="F5387" s="1">
        <v>0.0</v>
      </c>
      <c r="G5387" s="1" t="b">
        <v>1</v>
      </c>
      <c r="H5387" s="1">
        <v>2019.0</v>
      </c>
    </row>
    <row r="5388">
      <c r="A5388" s="1" t="s">
        <v>2595</v>
      </c>
      <c r="B5388" s="1" t="s">
        <v>2596</v>
      </c>
      <c r="C5388" s="1" t="s">
        <v>2447</v>
      </c>
      <c r="D5388" s="1" t="s">
        <v>28</v>
      </c>
      <c r="E5388" s="1" t="s">
        <v>2448</v>
      </c>
      <c r="F5388" s="1">
        <v>0.0</v>
      </c>
      <c r="G5388" s="1" t="b">
        <v>1</v>
      </c>
      <c r="H5388" s="1">
        <v>2019.0</v>
      </c>
    </row>
    <row r="5389">
      <c r="A5389" s="1" t="s">
        <v>2597</v>
      </c>
      <c r="B5389" s="1" t="s">
        <v>2598</v>
      </c>
      <c r="C5389" s="1" t="s">
        <v>2447</v>
      </c>
      <c r="D5389" s="1" t="s">
        <v>11</v>
      </c>
      <c r="E5389" s="1" t="s">
        <v>2448</v>
      </c>
      <c r="F5389" s="1">
        <v>0.0</v>
      </c>
      <c r="G5389" s="1" t="b">
        <v>1</v>
      </c>
      <c r="H5389" s="1">
        <v>2019.0</v>
      </c>
    </row>
    <row r="5390">
      <c r="A5390" s="1" t="s">
        <v>2599</v>
      </c>
      <c r="B5390" s="1" t="s">
        <v>8474</v>
      </c>
      <c r="C5390" s="1" t="s">
        <v>2447</v>
      </c>
      <c r="D5390" s="1" t="s">
        <v>11</v>
      </c>
      <c r="E5390" s="1" t="s">
        <v>2448</v>
      </c>
      <c r="F5390" s="1">
        <v>0.0</v>
      </c>
      <c r="G5390" s="1" t="b">
        <v>1</v>
      </c>
      <c r="H5390" s="1">
        <v>2019.0</v>
      </c>
    </row>
    <row r="5391">
      <c r="A5391" s="1" t="s">
        <v>2601</v>
      </c>
      <c r="B5391" s="1" t="s">
        <v>8475</v>
      </c>
      <c r="C5391" s="1" t="s">
        <v>2447</v>
      </c>
      <c r="D5391" s="1" t="s">
        <v>15</v>
      </c>
      <c r="E5391" s="1" t="s">
        <v>2448</v>
      </c>
      <c r="F5391" s="1">
        <v>0.0</v>
      </c>
      <c r="G5391" s="1" t="b">
        <v>1</v>
      </c>
      <c r="H5391" s="1">
        <v>2019.0</v>
      </c>
    </row>
    <row r="5392">
      <c r="A5392" s="1" t="s">
        <v>2603</v>
      </c>
      <c r="B5392" s="1" t="s">
        <v>8476</v>
      </c>
      <c r="C5392" s="1" t="s">
        <v>2447</v>
      </c>
      <c r="D5392" s="1" t="s">
        <v>15</v>
      </c>
      <c r="E5392" s="1" t="s">
        <v>2448</v>
      </c>
      <c r="F5392" s="1">
        <v>0.0</v>
      </c>
      <c r="G5392" s="1" t="b">
        <v>1</v>
      </c>
      <c r="H5392" s="1">
        <v>2019.0</v>
      </c>
    </row>
    <row r="5393">
      <c r="A5393" s="1" t="s">
        <v>2605</v>
      </c>
      <c r="B5393" s="1" t="s">
        <v>8477</v>
      </c>
      <c r="C5393" s="1" t="s">
        <v>2447</v>
      </c>
      <c r="D5393" s="1" t="s">
        <v>11</v>
      </c>
      <c r="E5393" s="1" t="s">
        <v>2448</v>
      </c>
      <c r="F5393" s="1">
        <v>0.0</v>
      </c>
      <c r="G5393" s="1" t="b">
        <v>1</v>
      </c>
      <c r="H5393" s="1">
        <v>2019.0</v>
      </c>
    </row>
    <row r="5394">
      <c r="A5394" s="1" t="s">
        <v>2607</v>
      </c>
      <c r="B5394" s="1" t="s">
        <v>8478</v>
      </c>
      <c r="C5394" s="1" t="s">
        <v>2447</v>
      </c>
      <c r="D5394" s="1" t="s">
        <v>15</v>
      </c>
      <c r="E5394" s="1" t="s">
        <v>2448</v>
      </c>
      <c r="F5394" s="1">
        <v>0.0</v>
      </c>
      <c r="G5394" s="1" t="b">
        <v>1</v>
      </c>
      <c r="H5394" s="1">
        <v>2019.0</v>
      </c>
    </row>
    <row r="5395">
      <c r="A5395" s="1" t="s">
        <v>2609</v>
      </c>
      <c r="B5395" s="1" t="s">
        <v>8479</v>
      </c>
      <c r="C5395" s="1" t="s">
        <v>2447</v>
      </c>
      <c r="D5395" s="1" t="s">
        <v>11</v>
      </c>
      <c r="E5395" s="1" t="s">
        <v>2448</v>
      </c>
      <c r="F5395" s="1">
        <v>0.0</v>
      </c>
      <c r="G5395" s="1" t="b">
        <v>1</v>
      </c>
      <c r="H5395" s="1">
        <v>2019.0</v>
      </c>
    </row>
    <row r="5396">
      <c r="A5396" s="1" t="s">
        <v>2611</v>
      </c>
      <c r="B5396" s="1" t="s">
        <v>2612</v>
      </c>
      <c r="C5396" s="1" t="s">
        <v>2447</v>
      </c>
      <c r="D5396" s="1" t="s">
        <v>11</v>
      </c>
      <c r="E5396" s="1" t="s">
        <v>2448</v>
      </c>
      <c r="F5396" s="1">
        <v>0.0</v>
      </c>
      <c r="G5396" s="1" t="b">
        <v>1</v>
      </c>
      <c r="H5396" s="1">
        <v>2019.0</v>
      </c>
    </row>
    <row r="5397">
      <c r="A5397" s="1" t="s">
        <v>2613</v>
      </c>
      <c r="B5397" s="1" t="s">
        <v>2614</v>
      </c>
      <c r="C5397" s="1" t="s">
        <v>2447</v>
      </c>
      <c r="D5397" s="1" t="s">
        <v>11</v>
      </c>
      <c r="E5397" s="1" t="s">
        <v>2448</v>
      </c>
      <c r="F5397" s="1">
        <v>0.0</v>
      </c>
      <c r="G5397" s="1" t="b">
        <v>1</v>
      </c>
      <c r="H5397" s="1">
        <v>2019.0</v>
      </c>
    </row>
    <row r="5398">
      <c r="A5398" s="1" t="s">
        <v>2615</v>
      </c>
      <c r="B5398" s="1" t="s">
        <v>8480</v>
      </c>
      <c r="C5398" s="1" t="s">
        <v>2447</v>
      </c>
      <c r="D5398" s="1" t="s">
        <v>11</v>
      </c>
      <c r="E5398" s="1" t="s">
        <v>2448</v>
      </c>
      <c r="F5398" s="1">
        <v>0.0</v>
      </c>
      <c r="G5398" s="1" t="b">
        <v>1</v>
      </c>
      <c r="H5398" s="1">
        <v>2019.0</v>
      </c>
    </row>
    <row r="5399">
      <c r="A5399" s="1" t="s">
        <v>2617</v>
      </c>
      <c r="B5399" s="1" t="s">
        <v>8481</v>
      </c>
      <c r="C5399" s="1" t="s">
        <v>2447</v>
      </c>
      <c r="D5399" s="1" t="s">
        <v>11</v>
      </c>
      <c r="E5399" s="1" t="s">
        <v>2448</v>
      </c>
      <c r="F5399" s="1">
        <v>0.0</v>
      </c>
      <c r="G5399" s="1" t="b">
        <v>1</v>
      </c>
      <c r="H5399" s="1">
        <v>2019.0</v>
      </c>
    </row>
    <row r="5400">
      <c r="A5400" s="1" t="s">
        <v>2619</v>
      </c>
      <c r="B5400" s="1" t="s">
        <v>8482</v>
      </c>
      <c r="C5400" s="1" t="s">
        <v>2447</v>
      </c>
      <c r="D5400" s="1" t="s">
        <v>15</v>
      </c>
      <c r="E5400" s="1" t="s">
        <v>2448</v>
      </c>
      <c r="F5400" s="1">
        <v>0.0</v>
      </c>
      <c r="G5400" s="1" t="b">
        <v>1</v>
      </c>
      <c r="H5400" s="1">
        <v>2019.0</v>
      </c>
    </row>
    <row r="5401">
      <c r="A5401" s="1" t="s">
        <v>2623</v>
      </c>
      <c r="B5401" s="1" t="s">
        <v>8483</v>
      </c>
      <c r="C5401" s="1" t="s">
        <v>2447</v>
      </c>
      <c r="D5401" s="1" t="s">
        <v>15</v>
      </c>
      <c r="E5401" s="1" t="s">
        <v>2448</v>
      </c>
      <c r="F5401" s="1">
        <v>0.0</v>
      </c>
      <c r="G5401" s="1" t="b">
        <v>1</v>
      </c>
      <c r="H5401" s="1">
        <v>2019.0</v>
      </c>
    </row>
    <row r="5402">
      <c r="A5402" s="1" t="s">
        <v>2621</v>
      </c>
      <c r="B5402" s="1" t="s">
        <v>8484</v>
      </c>
      <c r="C5402" s="1" t="s">
        <v>2447</v>
      </c>
      <c r="D5402" s="1" t="s">
        <v>11</v>
      </c>
      <c r="E5402" s="1" t="s">
        <v>2448</v>
      </c>
      <c r="F5402" s="1">
        <v>0.0</v>
      </c>
      <c r="G5402" s="1" t="b">
        <v>1</v>
      </c>
      <c r="H5402" s="1">
        <v>2019.0</v>
      </c>
    </row>
    <row r="5403">
      <c r="A5403" s="1" t="s">
        <v>2625</v>
      </c>
      <c r="B5403" s="1" t="s">
        <v>8485</v>
      </c>
      <c r="C5403" s="1" t="s">
        <v>2447</v>
      </c>
      <c r="D5403" s="1" t="s">
        <v>28</v>
      </c>
      <c r="E5403" s="1" t="s">
        <v>2448</v>
      </c>
      <c r="F5403" s="1">
        <v>0.0</v>
      </c>
      <c r="G5403" s="1" t="b">
        <v>1</v>
      </c>
      <c r="H5403" s="1">
        <v>2019.0</v>
      </c>
    </row>
    <row r="5404">
      <c r="A5404" s="1" t="s">
        <v>2627</v>
      </c>
      <c r="B5404" s="1" t="s">
        <v>8486</v>
      </c>
      <c r="C5404" s="1" t="s">
        <v>2447</v>
      </c>
      <c r="D5404" s="1" t="s">
        <v>11</v>
      </c>
      <c r="E5404" s="1" t="s">
        <v>2448</v>
      </c>
      <c r="F5404" s="1">
        <v>0.0</v>
      </c>
      <c r="G5404" s="1" t="b">
        <v>1</v>
      </c>
      <c r="H5404" s="1">
        <v>2019.0</v>
      </c>
    </row>
    <row r="5405">
      <c r="A5405" s="1" t="s">
        <v>2629</v>
      </c>
      <c r="B5405" s="1" t="s">
        <v>8487</v>
      </c>
      <c r="C5405" s="1" t="s">
        <v>2447</v>
      </c>
      <c r="D5405" s="1" t="s">
        <v>28</v>
      </c>
      <c r="E5405" s="1" t="s">
        <v>2448</v>
      </c>
      <c r="F5405" s="1">
        <v>0.0</v>
      </c>
      <c r="G5405" s="1" t="b">
        <v>1</v>
      </c>
      <c r="H5405" s="1">
        <v>2019.0</v>
      </c>
    </row>
    <row r="5406">
      <c r="A5406" s="1" t="s">
        <v>2631</v>
      </c>
      <c r="B5406" s="1" t="s">
        <v>2632</v>
      </c>
      <c r="C5406" s="1" t="s">
        <v>2447</v>
      </c>
      <c r="D5406" s="1" t="s">
        <v>11</v>
      </c>
      <c r="E5406" s="1" t="s">
        <v>2448</v>
      </c>
      <c r="F5406" s="1">
        <v>0.0</v>
      </c>
      <c r="G5406" s="1" t="b">
        <v>1</v>
      </c>
      <c r="H5406" s="1">
        <v>2019.0</v>
      </c>
    </row>
    <row r="5407">
      <c r="A5407" s="1" t="s">
        <v>2633</v>
      </c>
      <c r="B5407" s="1" t="s">
        <v>8488</v>
      </c>
      <c r="C5407" s="1" t="s">
        <v>2447</v>
      </c>
      <c r="D5407" s="1" t="s">
        <v>15</v>
      </c>
      <c r="E5407" s="1" t="s">
        <v>2448</v>
      </c>
      <c r="F5407" s="1">
        <v>0.0</v>
      </c>
      <c r="G5407" s="1" t="b">
        <v>1</v>
      </c>
      <c r="H5407" s="1">
        <v>2019.0</v>
      </c>
    </row>
    <row r="5408">
      <c r="A5408" s="1" t="s">
        <v>2635</v>
      </c>
      <c r="B5408" s="1" t="s">
        <v>8489</v>
      </c>
      <c r="C5408" s="1" t="s">
        <v>2447</v>
      </c>
      <c r="D5408" s="1" t="s">
        <v>11</v>
      </c>
      <c r="E5408" s="1" t="s">
        <v>2448</v>
      </c>
      <c r="F5408" s="1">
        <v>0.0</v>
      </c>
      <c r="G5408" s="1" t="b">
        <v>1</v>
      </c>
      <c r="H5408" s="1">
        <v>2019.0</v>
      </c>
    </row>
    <row r="5409">
      <c r="A5409" s="1" t="s">
        <v>2641</v>
      </c>
      <c r="B5409" s="1" t="s">
        <v>2642</v>
      </c>
      <c r="C5409" s="1" t="s">
        <v>2447</v>
      </c>
      <c r="D5409" s="1" t="s">
        <v>11</v>
      </c>
      <c r="E5409" s="1" t="s">
        <v>2448</v>
      </c>
      <c r="F5409" s="1">
        <v>0.0</v>
      </c>
      <c r="G5409" s="1" t="b">
        <v>1</v>
      </c>
      <c r="H5409" s="1">
        <v>2019.0</v>
      </c>
    </row>
    <row r="5410">
      <c r="A5410" s="1" t="s">
        <v>2639</v>
      </c>
      <c r="B5410" s="1" t="s">
        <v>8490</v>
      </c>
      <c r="C5410" s="1" t="s">
        <v>2447</v>
      </c>
      <c r="D5410" s="1" t="s">
        <v>28</v>
      </c>
      <c r="E5410" s="1" t="s">
        <v>2448</v>
      </c>
      <c r="F5410" s="1">
        <v>0.0</v>
      </c>
      <c r="G5410" s="1" t="b">
        <v>1</v>
      </c>
      <c r="H5410" s="1">
        <v>2019.0</v>
      </c>
    </row>
    <row r="5411">
      <c r="A5411" s="1" t="s">
        <v>2637</v>
      </c>
      <c r="B5411" s="1" t="s">
        <v>8491</v>
      </c>
      <c r="C5411" s="1" t="s">
        <v>2447</v>
      </c>
      <c r="D5411" s="1" t="s">
        <v>15</v>
      </c>
      <c r="E5411" s="1" t="s">
        <v>2448</v>
      </c>
      <c r="F5411" s="1">
        <v>0.0</v>
      </c>
      <c r="G5411" s="1" t="b">
        <v>1</v>
      </c>
      <c r="H5411" s="1">
        <v>2019.0</v>
      </c>
    </row>
    <row r="5412">
      <c r="A5412" s="1" t="s">
        <v>2643</v>
      </c>
      <c r="B5412" s="1" t="s">
        <v>8492</v>
      </c>
      <c r="C5412" s="1" t="s">
        <v>2447</v>
      </c>
      <c r="D5412" s="1" t="s">
        <v>28</v>
      </c>
      <c r="E5412" s="1" t="s">
        <v>2448</v>
      </c>
      <c r="F5412" s="1">
        <v>0.0</v>
      </c>
      <c r="G5412" s="1" t="b">
        <v>1</v>
      </c>
      <c r="H5412" s="1">
        <v>2019.0</v>
      </c>
    </row>
    <row r="5413">
      <c r="A5413" s="1" t="s">
        <v>2645</v>
      </c>
      <c r="B5413" s="1" t="s">
        <v>8493</v>
      </c>
      <c r="C5413" s="1" t="s">
        <v>2447</v>
      </c>
      <c r="D5413" s="1" t="s">
        <v>11</v>
      </c>
      <c r="E5413" s="1" t="s">
        <v>2448</v>
      </c>
      <c r="F5413" s="1">
        <v>0.0</v>
      </c>
      <c r="G5413" s="1" t="b">
        <v>1</v>
      </c>
      <c r="H5413" s="1">
        <v>2019.0</v>
      </c>
    </row>
    <row r="5414">
      <c r="A5414" s="1" t="s">
        <v>2647</v>
      </c>
      <c r="B5414" s="1" t="s">
        <v>2648</v>
      </c>
      <c r="C5414" s="1" t="s">
        <v>2447</v>
      </c>
      <c r="D5414" s="1" t="s">
        <v>28</v>
      </c>
      <c r="E5414" s="1" t="s">
        <v>2448</v>
      </c>
      <c r="F5414" s="1">
        <v>0.0</v>
      </c>
      <c r="G5414" s="1" t="b">
        <v>1</v>
      </c>
      <c r="H5414" s="1">
        <v>2019.0</v>
      </c>
    </row>
    <row r="5415">
      <c r="A5415" s="1" t="s">
        <v>2649</v>
      </c>
      <c r="B5415" s="1" t="s">
        <v>8494</v>
      </c>
      <c r="C5415" s="1" t="s">
        <v>2447</v>
      </c>
      <c r="D5415" s="1" t="s">
        <v>15</v>
      </c>
      <c r="E5415" s="1" t="s">
        <v>2448</v>
      </c>
      <c r="F5415" s="1">
        <v>0.0</v>
      </c>
      <c r="G5415" s="1" t="b">
        <v>1</v>
      </c>
      <c r="H5415" s="1">
        <v>2019.0</v>
      </c>
    </row>
    <row r="5416">
      <c r="A5416" s="1" t="s">
        <v>2651</v>
      </c>
      <c r="B5416" s="1" t="s">
        <v>8495</v>
      </c>
      <c r="C5416" s="1" t="s">
        <v>2447</v>
      </c>
      <c r="D5416" s="1" t="s">
        <v>15</v>
      </c>
      <c r="E5416" s="1" t="s">
        <v>2448</v>
      </c>
      <c r="F5416" s="1">
        <v>0.0</v>
      </c>
      <c r="G5416" s="1" t="b">
        <v>1</v>
      </c>
      <c r="H5416" s="1">
        <v>2019.0</v>
      </c>
    </row>
    <row r="5417">
      <c r="A5417" s="1" t="s">
        <v>2653</v>
      </c>
      <c r="B5417" s="1" t="s">
        <v>2654</v>
      </c>
      <c r="C5417" s="1" t="s">
        <v>2447</v>
      </c>
      <c r="D5417" s="1" t="s">
        <v>28</v>
      </c>
      <c r="E5417" s="1" t="s">
        <v>2448</v>
      </c>
      <c r="F5417" s="1">
        <v>0.0</v>
      </c>
      <c r="G5417" s="1" t="b">
        <v>1</v>
      </c>
      <c r="H5417" s="1">
        <v>2019.0</v>
      </c>
    </row>
    <row r="5418">
      <c r="A5418" s="1" t="s">
        <v>2655</v>
      </c>
      <c r="B5418" s="1" t="s">
        <v>8496</v>
      </c>
      <c r="C5418" s="1" t="s">
        <v>2447</v>
      </c>
      <c r="D5418" s="1" t="s">
        <v>11</v>
      </c>
      <c r="E5418" s="1" t="s">
        <v>2448</v>
      </c>
      <c r="F5418" s="1">
        <v>0.0</v>
      </c>
      <c r="G5418" s="1" t="b">
        <v>1</v>
      </c>
      <c r="H5418" s="1">
        <v>2019.0</v>
      </c>
    </row>
    <row r="5419">
      <c r="A5419" s="1" t="s">
        <v>2657</v>
      </c>
      <c r="B5419" s="1" t="s">
        <v>8497</v>
      </c>
      <c r="C5419" s="1" t="s">
        <v>2447</v>
      </c>
      <c r="D5419" s="1" t="s">
        <v>15</v>
      </c>
      <c r="E5419" s="1" t="s">
        <v>2448</v>
      </c>
      <c r="F5419" s="1">
        <v>0.0</v>
      </c>
      <c r="G5419" s="1" t="b">
        <v>1</v>
      </c>
      <c r="H5419" s="1">
        <v>2019.0</v>
      </c>
    </row>
    <row r="5420">
      <c r="A5420" s="1" t="s">
        <v>2659</v>
      </c>
      <c r="B5420" s="1" t="s">
        <v>2660</v>
      </c>
      <c r="C5420" s="1" t="s">
        <v>2447</v>
      </c>
      <c r="D5420" s="1" t="s">
        <v>11</v>
      </c>
      <c r="E5420" s="1" t="s">
        <v>2448</v>
      </c>
      <c r="F5420" s="1">
        <v>0.0</v>
      </c>
      <c r="G5420" s="1" t="b">
        <v>1</v>
      </c>
      <c r="H5420" s="1">
        <v>2019.0</v>
      </c>
    </row>
    <row r="5421">
      <c r="A5421" s="1" t="s">
        <v>2661</v>
      </c>
      <c r="B5421" s="1" t="s">
        <v>8498</v>
      </c>
      <c r="C5421" s="1" t="s">
        <v>2447</v>
      </c>
      <c r="D5421" s="1" t="s">
        <v>15</v>
      </c>
      <c r="E5421" s="1" t="s">
        <v>2448</v>
      </c>
      <c r="F5421" s="1">
        <v>0.0</v>
      </c>
      <c r="G5421" s="1" t="b">
        <v>1</v>
      </c>
      <c r="H5421" s="1">
        <v>2019.0</v>
      </c>
    </row>
    <row r="5422">
      <c r="A5422" s="1" t="s">
        <v>2663</v>
      </c>
      <c r="B5422" s="1" t="s">
        <v>8499</v>
      </c>
      <c r="C5422" s="1" t="s">
        <v>2447</v>
      </c>
      <c r="D5422" s="1" t="s">
        <v>28</v>
      </c>
      <c r="E5422" s="1" t="s">
        <v>2448</v>
      </c>
      <c r="F5422" s="1">
        <v>0.0</v>
      </c>
      <c r="G5422" s="1" t="b">
        <v>1</v>
      </c>
      <c r="H5422" s="1">
        <v>2019.0</v>
      </c>
    </row>
    <row r="5423">
      <c r="A5423" s="1" t="s">
        <v>2665</v>
      </c>
      <c r="B5423" s="1" t="s">
        <v>2666</v>
      </c>
      <c r="C5423" s="1" t="s">
        <v>2447</v>
      </c>
      <c r="D5423" s="1" t="s">
        <v>11</v>
      </c>
      <c r="E5423" s="1" t="s">
        <v>2448</v>
      </c>
      <c r="F5423" s="1">
        <v>0.0</v>
      </c>
      <c r="G5423" s="1" t="b">
        <v>1</v>
      </c>
      <c r="H5423" s="1">
        <v>2019.0</v>
      </c>
    </row>
    <row r="5424">
      <c r="A5424" s="1" t="s">
        <v>2667</v>
      </c>
      <c r="B5424" s="1" t="s">
        <v>8500</v>
      </c>
      <c r="C5424" s="1" t="s">
        <v>2447</v>
      </c>
      <c r="D5424" s="1" t="s">
        <v>28</v>
      </c>
      <c r="E5424" s="1" t="s">
        <v>2448</v>
      </c>
      <c r="F5424" s="1">
        <v>0.0</v>
      </c>
      <c r="G5424" s="1" t="b">
        <v>1</v>
      </c>
      <c r="H5424" s="1">
        <v>2019.0</v>
      </c>
    </row>
    <row r="5425">
      <c r="A5425" s="1" t="s">
        <v>2669</v>
      </c>
      <c r="B5425" s="1" t="s">
        <v>8501</v>
      </c>
      <c r="C5425" s="1" t="s">
        <v>2447</v>
      </c>
      <c r="D5425" s="1" t="s">
        <v>11</v>
      </c>
      <c r="E5425" s="1" t="s">
        <v>2448</v>
      </c>
      <c r="F5425" s="1">
        <v>0.0</v>
      </c>
      <c r="G5425" s="1" t="b">
        <v>1</v>
      </c>
      <c r="H5425" s="1">
        <v>2019.0</v>
      </c>
    </row>
    <row r="5426">
      <c r="A5426" s="1" t="s">
        <v>2671</v>
      </c>
      <c r="B5426" s="1" t="s">
        <v>8502</v>
      </c>
      <c r="C5426" s="1" t="s">
        <v>2447</v>
      </c>
      <c r="D5426" s="1" t="s">
        <v>15</v>
      </c>
      <c r="E5426" s="1" t="s">
        <v>2448</v>
      </c>
      <c r="F5426" s="1">
        <v>0.0</v>
      </c>
      <c r="G5426" s="1" t="b">
        <v>1</v>
      </c>
      <c r="H5426" s="1">
        <v>2019.0</v>
      </c>
    </row>
    <row r="5427">
      <c r="A5427" s="1" t="s">
        <v>2673</v>
      </c>
      <c r="B5427" s="1" t="s">
        <v>8503</v>
      </c>
      <c r="C5427" s="1" t="s">
        <v>2447</v>
      </c>
      <c r="D5427" s="1" t="s">
        <v>15</v>
      </c>
      <c r="E5427" s="1" t="s">
        <v>2448</v>
      </c>
      <c r="F5427" s="1">
        <v>0.0</v>
      </c>
      <c r="G5427" s="1" t="b">
        <v>1</v>
      </c>
      <c r="H5427" s="1">
        <v>2019.0</v>
      </c>
    </row>
    <row r="5428">
      <c r="A5428" s="1" t="s">
        <v>2675</v>
      </c>
      <c r="B5428" s="1" t="s">
        <v>8504</v>
      </c>
      <c r="C5428" s="1" t="s">
        <v>2447</v>
      </c>
      <c r="D5428" s="1" t="s">
        <v>15</v>
      </c>
      <c r="E5428" s="1" t="s">
        <v>2448</v>
      </c>
      <c r="F5428" s="1">
        <v>0.0</v>
      </c>
      <c r="G5428" s="1" t="b">
        <v>1</v>
      </c>
      <c r="H5428" s="1">
        <v>2019.0</v>
      </c>
    </row>
    <row r="5429">
      <c r="A5429" s="1" t="s">
        <v>2677</v>
      </c>
      <c r="B5429" s="1" t="s">
        <v>2678</v>
      </c>
      <c r="C5429" s="1" t="s">
        <v>2447</v>
      </c>
      <c r="D5429" s="1" t="s">
        <v>15</v>
      </c>
      <c r="E5429" s="1" t="s">
        <v>2448</v>
      </c>
      <c r="F5429" s="1">
        <v>0.0</v>
      </c>
      <c r="G5429" s="1" t="b">
        <v>1</v>
      </c>
      <c r="H5429" s="1">
        <v>2019.0</v>
      </c>
    </row>
    <row r="5430">
      <c r="A5430" s="1" t="s">
        <v>2679</v>
      </c>
      <c r="B5430" s="1" t="s">
        <v>8505</v>
      </c>
      <c r="C5430" s="1" t="s">
        <v>2447</v>
      </c>
      <c r="D5430" s="1" t="s">
        <v>15</v>
      </c>
      <c r="E5430" s="1" t="s">
        <v>2448</v>
      </c>
      <c r="F5430" s="1">
        <v>0.0</v>
      </c>
      <c r="G5430" s="1" t="b">
        <v>1</v>
      </c>
      <c r="H5430" s="1">
        <v>2019.0</v>
      </c>
    </row>
    <row r="5431">
      <c r="A5431" s="1" t="s">
        <v>2681</v>
      </c>
      <c r="B5431" s="1" t="s">
        <v>8506</v>
      </c>
      <c r="C5431" s="1" t="s">
        <v>2447</v>
      </c>
      <c r="D5431" s="1" t="s">
        <v>11</v>
      </c>
      <c r="E5431" s="1" t="s">
        <v>2448</v>
      </c>
      <c r="F5431" s="1">
        <v>0.0</v>
      </c>
      <c r="G5431" s="1" t="b">
        <v>1</v>
      </c>
      <c r="H5431" s="1">
        <v>2019.0</v>
      </c>
    </row>
    <row r="5432">
      <c r="A5432" s="1" t="s">
        <v>2683</v>
      </c>
      <c r="B5432" s="1" t="s">
        <v>8507</v>
      </c>
      <c r="C5432" s="1" t="s">
        <v>2447</v>
      </c>
      <c r="D5432" s="1" t="s">
        <v>15</v>
      </c>
      <c r="E5432" s="1" t="s">
        <v>2448</v>
      </c>
      <c r="F5432" s="1">
        <v>0.0</v>
      </c>
      <c r="G5432" s="1" t="b">
        <v>1</v>
      </c>
      <c r="H5432" s="1">
        <v>2019.0</v>
      </c>
    </row>
    <row r="5433">
      <c r="A5433" s="1" t="s">
        <v>2685</v>
      </c>
      <c r="B5433" s="1" t="s">
        <v>2686</v>
      </c>
      <c r="C5433" s="1" t="s">
        <v>2447</v>
      </c>
      <c r="D5433" s="1" t="s">
        <v>15</v>
      </c>
      <c r="E5433" s="1" t="s">
        <v>2448</v>
      </c>
      <c r="F5433" s="1">
        <v>0.0</v>
      </c>
      <c r="G5433" s="1" t="b">
        <v>1</v>
      </c>
      <c r="H5433" s="1">
        <v>2019.0</v>
      </c>
    </row>
    <row r="5434">
      <c r="A5434" s="1" t="s">
        <v>2687</v>
      </c>
      <c r="B5434" s="1" t="s">
        <v>8508</v>
      </c>
      <c r="C5434" s="1" t="s">
        <v>2447</v>
      </c>
      <c r="D5434" s="1" t="s">
        <v>15</v>
      </c>
      <c r="E5434" s="1" t="s">
        <v>2448</v>
      </c>
      <c r="F5434" s="1">
        <v>0.0</v>
      </c>
      <c r="G5434" s="1" t="b">
        <v>1</v>
      </c>
      <c r="H5434" s="1">
        <v>2019.0</v>
      </c>
    </row>
    <row r="5435">
      <c r="A5435" s="1" t="s">
        <v>2689</v>
      </c>
      <c r="B5435" s="1" t="s">
        <v>2690</v>
      </c>
      <c r="C5435" s="1" t="s">
        <v>2447</v>
      </c>
      <c r="D5435" s="1" t="s">
        <v>11</v>
      </c>
      <c r="E5435" s="1" t="s">
        <v>2448</v>
      </c>
      <c r="F5435" s="1">
        <v>0.0</v>
      </c>
      <c r="G5435" s="1" t="b">
        <v>1</v>
      </c>
      <c r="H5435" s="1">
        <v>2019.0</v>
      </c>
    </row>
    <row r="5436">
      <c r="A5436" s="1" t="s">
        <v>2693</v>
      </c>
      <c r="B5436" s="1" t="s">
        <v>2694</v>
      </c>
      <c r="C5436" s="1" t="s">
        <v>2447</v>
      </c>
      <c r="D5436" s="1" t="s">
        <v>28</v>
      </c>
      <c r="E5436" s="1" t="s">
        <v>2448</v>
      </c>
      <c r="F5436" s="1">
        <v>0.0</v>
      </c>
      <c r="G5436" s="1" t="b">
        <v>1</v>
      </c>
      <c r="H5436" s="1">
        <v>2019.0</v>
      </c>
    </row>
    <row r="5437">
      <c r="A5437" s="1" t="s">
        <v>2691</v>
      </c>
      <c r="B5437" s="1" t="s">
        <v>8509</v>
      </c>
      <c r="C5437" s="1" t="s">
        <v>2447</v>
      </c>
      <c r="D5437" s="1" t="s">
        <v>15</v>
      </c>
      <c r="E5437" s="1" t="s">
        <v>2448</v>
      </c>
      <c r="F5437" s="1">
        <v>0.0</v>
      </c>
      <c r="G5437" s="1" t="b">
        <v>1</v>
      </c>
      <c r="H5437" s="1">
        <v>2019.0</v>
      </c>
    </row>
    <row r="5438">
      <c r="A5438" s="1" t="s">
        <v>2695</v>
      </c>
      <c r="B5438" s="1" t="s">
        <v>8510</v>
      </c>
      <c r="C5438" s="1" t="s">
        <v>2447</v>
      </c>
      <c r="D5438" s="1" t="s">
        <v>15</v>
      </c>
      <c r="E5438" s="1" t="s">
        <v>2448</v>
      </c>
      <c r="F5438" s="1">
        <v>0.0</v>
      </c>
      <c r="G5438" s="1" t="b">
        <v>1</v>
      </c>
      <c r="H5438" s="1">
        <v>2019.0</v>
      </c>
    </row>
    <row r="5439">
      <c r="A5439" s="1" t="s">
        <v>2697</v>
      </c>
      <c r="B5439" s="1" t="s">
        <v>2698</v>
      </c>
      <c r="C5439" s="1" t="s">
        <v>2447</v>
      </c>
      <c r="D5439" s="1" t="s">
        <v>28</v>
      </c>
      <c r="E5439" s="1" t="s">
        <v>2448</v>
      </c>
      <c r="F5439" s="1">
        <v>0.0</v>
      </c>
      <c r="G5439" s="1" t="b">
        <v>1</v>
      </c>
      <c r="H5439" s="1">
        <v>2019.0</v>
      </c>
    </row>
    <row r="5440">
      <c r="A5440" s="1" t="s">
        <v>2699</v>
      </c>
      <c r="B5440" s="1" t="s">
        <v>2700</v>
      </c>
      <c r="C5440" s="1" t="s">
        <v>2447</v>
      </c>
      <c r="D5440" s="1" t="s">
        <v>11</v>
      </c>
      <c r="E5440" s="1" t="s">
        <v>2448</v>
      </c>
      <c r="F5440" s="1">
        <v>0.0</v>
      </c>
      <c r="G5440" s="1" t="b">
        <v>1</v>
      </c>
      <c r="H5440" s="1">
        <v>2019.0</v>
      </c>
    </row>
    <row r="5441">
      <c r="A5441" s="1" t="s">
        <v>2701</v>
      </c>
      <c r="B5441" s="1" t="s">
        <v>2702</v>
      </c>
      <c r="C5441" s="1" t="s">
        <v>2447</v>
      </c>
      <c r="D5441" s="1" t="s">
        <v>11</v>
      </c>
      <c r="E5441" s="1" t="s">
        <v>2448</v>
      </c>
      <c r="F5441" s="1">
        <v>0.0</v>
      </c>
      <c r="G5441" s="1" t="b">
        <v>1</v>
      </c>
      <c r="H5441" s="1">
        <v>2019.0</v>
      </c>
    </row>
    <row r="5442">
      <c r="A5442" s="1" t="s">
        <v>2703</v>
      </c>
      <c r="B5442" s="1" t="s">
        <v>8511</v>
      </c>
      <c r="C5442" s="1" t="s">
        <v>2447</v>
      </c>
      <c r="D5442" s="1" t="s">
        <v>15</v>
      </c>
      <c r="E5442" s="1" t="s">
        <v>2448</v>
      </c>
      <c r="F5442" s="1">
        <v>0.0</v>
      </c>
      <c r="G5442" s="1" t="b">
        <v>1</v>
      </c>
      <c r="H5442" s="1">
        <v>2019.0</v>
      </c>
    </row>
    <row r="5443">
      <c r="A5443" s="1" t="s">
        <v>2705</v>
      </c>
      <c r="B5443" s="1" t="s">
        <v>8512</v>
      </c>
      <c r="C5443" s="1" t="s">
        <v>2447</v>
      </c>
      <c r="D5443" s="1" t="s">
        <v>15</v>
      </c>
      <c r="E5443" s="1" t="s">
        <v>2448</v>
      </c>
      <c r="F5443" s="1">
        <v>0.0</v>
      </c>
      <c r="G5443" s="1" t="b">
        <v>1</v>
      </c>
      <c r="H5443" s="1">
        <v>2019.0</v>
      </c>
    </row>
    <row r="5444">
      <c r="A5444" s="1" t="s">
        <v>2707</v>
      </c>
      <c r="B5444" s="1" t="s">
        <v>8513</v>
      </c>
      <c r="C5444" s="1" t="s">
        <v>2447</v>
      </c>
      <c r="D5444" s="1" t="s">
        <v>11</v>
      </c>
      <c r="E5444" s="1" t="s">
        <v>2448</v>
      </c>
      <c r="F5444" s="1">
        <v>0.0</v>
      </c>
      <c r="G5444" s="1" t="b">
        <v>1</v>
      </c>
      <c r="H5444" s="1">
        <v>2019.0</v>
      </c>
    </row>
    <row r="5445">
      <c r="A5445" s="1" t="s">
        <v>2709</v>
      </c>
      <c r="B5445" s="1" t="s">
        <v>8514</v>
      </c>
      <c r="C5445" s="1" t="s">
        <v>2447</v>
      </c>
      <c r="D5445" s="1" t="s">
        <v>15</v>
      </c>
      <c r="E5445" s="1" t="s">
        <v>2448</v>
      </c>
      <c r="F5445" s="1">
        <v>0.0</v>
      </c>
      <c r="G5445" s="1" t="b">
        <v>1</v>
      </c>
      <c r="H5445" s="1">
        <v>2019.0</v>
      </c>
    </row>
    <row r="5446">
      <c r="A5446" s="1" t="s">
        <v>2711</v>
      </c>
      <c r="B5446" s="1" t="s">
        <v>8515</v>
      </c>
      <c r="C5446" s="1" t="s">
        <v>2447</v>
      </c>
      <c r="D5446" s="1" t="s">
        <v>11</v>
      </c>
      <c r="E5446" s="1" t="s">
        <v>2448</v>
      </c>
      <c r="F5446" s="1">
        <v>0.0</v>
      </c>
      <c r="G5446" s="1" t="b">
        <v>1</v>
      </c>
      <c r="H5446" s="1">
        <v>2019.0</v>
      </c>
    </row>
    <row r="5447">
      <c r="A5447" s="1" t="s">
        <v>2713</v>
      </c>
      <c r="B5447" s="1" t="s">
        <v>2714</v>
      </c>
      <c r="C5447" s="1" t="s">
        <v>2447</v>
      </c>
      <c r="D5447" s="1" t="s">
        <v>11</v>
      </c>
      <c r="E5447" s="1" t="s">
        <v>2448</v>
      </c>
      <c r="F5447" s="1">
        <v>0.0</v>
      </c>
      <c r="G5447" s="1" t="b">
        <v>1</v>
      </c>
      <c r="H5447" s="1">
        <v>2019.0</v>
      </c>
    </row>
    <row r="5448">
      <c r="A5448" s="1" t="s">
        <v>2715</v>
      </c>
      <c r="B5448" s="1" t="s">
        <v>8516</v>
      </c>
      <c r="C5448" s="1" t="s">
        <v>2447</v>
      </c>
      <c r="D5448" s="1" t="s">
        <v>15</v>
      </c>
      <c r="E5448" s="1" t="s">
        <v>2448</v>
      </c>
      <c r="F5448" s="1">
        <v>0.0</v>
      </c>
      <c r="G5448" s="1" t="b">
        <v>1</v>
      </c>
      <c r="H5448" s="1">
        <v>2019.0</v>
      </c>
    </row>
    <row r="5449">
      <c r="A5449" s="1" t="s">
        <v>2717</v>
      </c>
      <c r="B5449" s="1" t="s">
        <v>2718</v>
      </c>
      <c r="C5449" s="1" t="s">
        <v>2447</v>
      </c>
      <c r="D5449" s="1" t="s">
        <v>11</v>
      </c>
      <c r="E5449" s="1" t="s">
        <v>2448</v>
      </c>
      <c r="F5449" s="1">
        <v>0.0</v>
      </c>
      <c r="G5449" s="1" t="b">
        <v>1</v>
      </c>
      <c r="H5449" s="1">
        <v>2019.0</v>
      </c>
    </row>
    <row r="5450">
      <c r="A5450" s="1" t="s">
        <v>2721</v>
      </c>
      <c r="B5450" s="1" t="s">
        <v>8517</v>
      </c>
      <c r="C5450" s="1" t="s">
        <v>2447</v>
      </c>
      <c r="D5450" s="1" t="s">
        <v>15</v>
      </c>
      <c r="E5450" s="1" t="s">
        <v>2448</v>
      </c>
      <c r="F5450" s="1">
        <v>0.0</v>
      </c>
      <c r="G5450" s="1" t="b">
        <v>1</v>
      </c>
      <c r="H5450" s="1">
        <v>2019.0</v>
      </c>
    </row>
    <row r="5451">
      <c r="A5451" s="1" t="s">
        <v>2719</v>
      </c>
      <c r="B5451" s="1" t="s">
        <v>8518</v>
      </c>
      <c r="C5451" s="1" t="s">
        <v>2447</v>
      </c>
      <c r="D5451" s="1" t="s">
        <v>11</v>
      </c>
      <c r="E5451" s="1" t="s">
        <v>2448</v>
      </c>
      <c r="F5451" s="1">
        <v>0.0</v>
      </c>
      <c r="G5451" s="1" t="b">
        <v>1</v>
      </c>
      <c r="H5451" s="1">
        <v>2019.0</v>
      </c>
    </row>
    <row r="5452">
      <c r="A5452" s="1" t="s">
        <v>2723</v>
      </c>
      <c r="B5452" s="1" t="s">
        <v>2724</v>
      </c>
      <c r="C5452" s="1" t="s">
        <v>2447</v>
      </c>
      <c r="D5452" s="1" t="s">
        <v>11</v>
      </c>
      <c r="E5452" s="1" t="s">
        <v>2448</v>
      </c>
      <c r="F5452" s="1">
        <v>0.0</v>
      </c>
      <c r="G5452" s="1" t="b">
        <v>1</v>
      </c>
      <c r="H5452" s="1">
        <v>2019.0</v>
      </c>
    </row>
    <row r="5453">
      <c r="A5453" s="1" t="s">
        <v>2725</v>
      </c>
      <c r="B5453" s="1" t="s">
        <v>8519</v>
      </c>
      <c r="C5453" s="1" t="s">
        <v>2447</v>
      </c>
      <c r="D5453" s="1" t="s">
        <v>15</v>
      </c>
      <c r="E5453" s="1" t="s">
        <v>2448</v>
      </c>
      <c r="F5453" s="1">
        <v>0.0</v>
      </c>
      <c r="G5453" s="1" t="b">
        <v>1</v>
      </c>
      <c r="H5453" s="1">
        <v>2019.0</v>
      </c>
    </row>
    <row r="5454">
      <c r="A5454" s="1" t="s">
        <v>2727</v>
      </c>
      <c r="B5454" s="1" t="s">
        <v>8520</v>
      </c>
      <c r="C5454" s="1" t="s">
        <v>2447</v>
      </c>
      <c r="D5454" s="1" t="s">
        <v>11</v>
      </c>
      <c r="E5454" s="1" t="s">
        <v>2448</v>
      </c>
      <c r="F5454" s="1">
        <v>0.0</v>
      </c>
      <c r="G5454" s="1" t="b">
        <v>1</v>
      </c>
      <c r="H5454" s="1">
        <v>2019.0</v>
      </c>
    </row>
    <row r="5455">
      <c r="A5455" s="1" t="s">
        <v>2729</v>
      </c>
      <c r="B5455" s="1" t="s">
        <v>2730</v>
      </c>
      <c r="C5455" s="1" t="s">
        <v>2447</v>
      </c>
      <c r="D5455" s="1" t="s">
        <v>11</v>
      </c>
      <c r="E5455" s="1" t="s">
        <v>2448</v>
      </c>
      <c r="F5455" s="1">
        <v>0.0</v>
      </c>
      <c r="G5455" s="1" t="b">
        <v>1</v>
      </c>
      <c r="H5455" s="1">
        <v>2019.0</v>
      </c>
    </row>
    <row r="5456">
      <c r="A5456" s="1" t="s">
        <v>2731</v>
      </c>
      <c r="B5456" s="1" t="s">
        <v>2732</v>
      </c>
      <c r="C5456" s="1" t="s">
        <v>2447</v>
      </c>
      <c r="D5456" s="1" t="s">
        <v>11</v>
      </c>
      <c r="E5456" s="1" t="s">
        <v>2448</v>
      </c>
      <c r="F5456" s="1">
        <v>0.0</v>
      </c>
      <c r="G5456" s="1" t="b">
        <v>1</v>
      </c>
      <c r="H5456" s="1">
        <v>2019.0</v>
      </c>
    </row>
    <row r="5457">
      <c r="A5457" s="1" t="s">
        <v>2733</v>
      </c>
      <c r="B5457" s="1" t="s">
        <v>2734</v>
      </c>
      <c r="C5457" s="1" t="s">
        <v>2447</v>
      </c>
      <c r="D5457" s="1" t="s">
        <v>28</v>
      </c>
      <c r="E5457" s="1" t="s">
        <v>2448</v>
      </c>
      <c r="F5457" s="1">
        <v>0.0</v>
      </c>
      <c r="G5457" s="1" t="b">
        <v>1</v>
      </c>
      <c r="H5457" s="1">
        <v>2019.0</v>
      </c>
    </row>
    <row r="5458">
      <c r="A5458" s="1" t="s">
        <v>2737</v>
      </c>
      <c r="B5458" s="1" t="s">
        <v>8521</v>
      </c>
      <c r="C5458" s="1" t="s">
        <v>2447</v>
      </c>
      <c r="D5458" s="1" t="s">
        <v>11</v>
      </c>
      <c r="E5458" s="1" t="s">
        <v>2448</v>
      </c>
      <c r="F5458" s="1">
        <v>0.0</v>
      </c>
      <c r="G5458" s="1" t="b">
        <v>1</v>
      </c>
      <c r="H5458" s="1">
        <v>2019.0</v>
      </c>
    </row>
    <row r="5459">
      <c r="A5459" s="1" t="s">
        <v>2735</v>
      </c>
      <c r="B5459" s="1" t="s">
        <v>8522</v>
      </c>
      <c r="C5459" s="1" t="s">
        <v>2447</v>
      </c>
      <c r="D5459" s="1" t="s">
        <v>15</v>
      </c>
      <c r="E5459" s="1" t="s">
        <v>2448</v>
      </c>
      <c r="F5459" s="1">
        <v>0.0</v>
      </c>
      <c r="G5459" s="1" t="b">
        <v>1</v>
      </c>
      <c r="H5459" s="1">
        <v>2019.0</v>
      </c>
    </row>
    <row r="5460">
      <c r="A5460" s="1" t="s">
        <v>2739</v>
      </c>
      <c r="B5460" s="1" t="s">
        <v>2740</v>
      </c>
      <c r="C5460" s="1" t="s">
        <v>2447</v>
      </c>
      <c r="D5460" s="1" t="s">
        <v>28</v>
      </c>
      <c r="E5460" s="1" t="s">
        <v>2448</v>
      </c>
      <c r="F5460" s="1">
        <v>0.0</v>
      </c>
      <c r="G5460" s="1" t="b">
        <v>1</v>
      </c>
      <c r="H5460" s="1">
        <v>2019.0</v>
      </c>
    </row>
    <row r="5461">
      <c r="A5461" s="1" t="s">
        <v>2741</v>
      </c>
      <c r="B5461" s="1" t="s">
        <v>8523</v>
      </c>
      <c r="C5461" s="1" t="s">
        <v>2447</v>
      </c>
      <c r="D5461" s="1" t="s">
        <v>15</v>
      </c>
      <c r="E5461" s="1" t="s">
        <v>2448</v>
      </c>
      <c r="F5461" s="1">
        <v>0.0</v>
      </c>
      <c r="G5461" s="1" t="b">
        <v>1</v>
      </c>
      <c r="H5461" s="1">
        <v>2019.0</v>
      </c>
    </row>
    <row r="5462">
      <c r="A5462" s="1" t="s">
        <v>2743</v>
      </c>
      <c r="B5462" s="1" t="s">
        <v>2744</v>
      </c>
      <c r="C5462" s="1" t="s">
        <v>2447</v>
      </c>
      <c r="D5462" s="1" t="s">
        <v>11</v>
      </c>
      <c r="E5462" s="1" t="s">
        <v>2448</v>
      </c>
      <c r="F5462" s="1">
        <v>0.0</v>
      </c>
      <c r="G5462" s="1" t="b">
        <v>1</v>
      </c>
      <c r="H5462" s="1">
        <v>2019.0</v>
      </c>
    </row>
    <row r="5463">
      <c r="A5463" s="1" t="s">
        <v>2745</v>
      </c>
      <c r="B5463" s="1" t="s">
        <v>8524</v>
      </c>
      <c r="C5463" s="1" t="s">
        <v>2447</v>
      </c>
      <c r="D5463" s="1" t="s">
        <v>11</v>
      </c>
      <c r="E5463" s="1" t="s">
        <v>2448</v>
      </c>
      <c r="F5463" s="1">
        <v>0.0</v>
      </c>
      <c r="G5463" s="1" t="b">
        <v>1</v>
      </c>
      <c r="H5463" s="1">
        <v>2019.0</v>
      </c>
    </row>
    <row r="5464">
      <c r="A5464" s="1" t="s">
        <v>2747</v>
      </c>
      <c r="B5464" s="1" t="s">
        <v>8525</v>
      </c>
      <c r="C5464" s="1" t="s">
        <v>2447</v>
      </c>
      <c r="D5464" s="1" t="s">
        <v>11</v>
      </c>
      <c r="E5464" s="1" t="s">
        <v>2448</v>
      </c>
      <c r="F5464" s="1">
        <v>0.0</v>
      </c>
      <c r="G5464" s="1" t="b">
        <v>1</v>
      </c>
      <c r="H5464" s="1">
        <v>2019.0</v>
      </c>
    </row>
    <row r="5465">
      <c r="A5465" s="1" t="s">
        <v>2749</v>
      </c>
      <c r="B5465" s="1" t="s">
        <v>2750</v>
      </c>
      <c r="C5465" s="1" t="s">
        <v>2447</v>
      </c>
      <c r="D5465" s="1" t="s">
        <v>11</v>
      </c>
      <c r="E5465" s="1" t="s">
        <v>2448</v>
      </c>
      <c r="F5465" s="1">
        <v>0.0</v>
      </c>
      <c r="G5465" s="1" t="b">
        <v>1</v>
      </c>
      <c r="H5465" s="1">
        <v>2019.0</v>
      </c>
    </row>
    <row r="5466">
      <c r="A5466" s="1" t="s">
        <v>2751</v>
      </c>
      <c r="B5466" s="1" t="s">
        <v>8526</v>
      </c>
      <c r="C5466" s="1" t="s">
        <v>2447</v>
      </c>
      <c r="D5466" s="1" t="s">
        <v>11</v>
      </c>
      <c r="E5466" s="1" t="s">
        <v>2448</v>
      </c>
      <c r="F5466" s="1">
        <v>0.0</v>
      </c>
      <c r="G5466" s="1" t="b">
        <v>1</v>
      </c>
      <c r="H5466" s="1">
        <v>2019.0</v>
      </c>
    </row>
    <row r="5467">
      <c r="A5467" s="1" t="s">
        <v>2753</v>
      </c>
      <c r="B5467" s="1" t="s">
        <v>2754</v>
      </c>
      <c r="C5467" s="1" t="s">
        <v>2447</v>
      </c>
      <c r="D5467" s="1" t="s">
        <v>11</v>
      </c>
      <c r="E5467" s="1" t="s">
        <v>2448</v>
      </c>
      <c r="F5467" s="1">
        <v>0.0</v>
      </c>
      <c r="G5467" s="1" t="b">
        <v>1</v>
      </c>
      <c r="H5467" s="1">
        <v>2019.0</v>
      </c>
    </row>
    <row r="5468">
      <c r="A5468" s="1" t="s">
        <v>2755</v>
      </c>
      <c r="B5468" s="1" t="s">
        <v>8527</v>
      </c>
      <c r="C5468" s="1" t="s">
        <v>2447</v>
      </c>
      <c r="D5468" s="1" t="s">
        <v>11</v>
      </c>
      <c r="E5468" s="1" t="s">
        <v>2448</v>
      </c>
      <c r="F5468" s="1">
        <v>0.0</v>
      </c>
      <c r="G5468" s="1" t="b">
        <v>1</v>
      </c>
      <c r="H5468" s="1">
        <v>2019.0</v>
      </c>
    </row>
    <row r="5469">
      <c r="A5469" s="1" t="s">
        <v>2757</v>
      </c>
      <c r="B5469" s="1" t="s">
        <v>8528</v>
      </c>
      <c r="C5469" s="1" t="s">
        <v>2447</v>
      </c>
      <c r="D5469" s="1" t="s">
        <v>28</v>
      </c>
      <c r="E5469" s="1" t="s">
        <v>2448</v>
      </c>
      <c r="F5469" s="1">
        <v>0.0</v>
      </c>
      <c r="G5469" s="1" t="b">
        <v>1</v>
      </c>
      <c r="H5469" s="1">
        <v>2019.0</v>
      </c>
    </row>
    <row r="5470">
      <c r="A5470" s="1" t="s">
        <v>2759</v>
      </c>
      <c r="B5470" s="1" t="s">
        <v>8529</v>
      </c>
      <c r="C5470" s="1" t="s">
        <v>2447</v>
      </c>
      <c r="D5470" s="1" t="s">
        <v>28</v>
      </c>
      <c r="E5470" s="1" t="s">
        <v>2448</v>
      </c>
      <c r="F5470" s="1">
        <v>0.0</v>
      </c>
      <c r="G5470" s="1" t="b">
        <v>1</v>
      </c>
      <c r="H5470" s="1">
        <v>2019.0</v>
      </c>
    </row>
    <row r="5471">
      <c r="A5471" s="1" t="s">
        <v>2761</v>
      </c>
      <c r="B5471" s="1" t="s">
        <v>8530</v>
      </c>
      <c r="C5471" s="1" t="s">
        <v>2447</v>
      </c>
      <c r="D5471" s="1" t="s">
        <v>11</v>
      </c>
      <c r="E5471" s="1" t="s">
        <v>2448</v>
      </c>
      <c r="F5471" s="1">
        <v>0.0</v>
      </c>
      <c r="G5471" s="1" t="b">
        <v>1</v>
      </c>
      <c r="H5471" s="1">
        <v>2019.0</v>
      </c>
    </row>
    <row r="5472">
      <c r="A5472" s="1" t="s">
        <v>2763</v>
      </c>
      <c r="B5472" s="1" t="s">
        <v>8531</v>
      </c>
      <c r="C5472" s="1" t="s">
        <v>2447</v>
      </c>
      <c r="D5472" s="1" t="s">
        <v>11</v>
      </c>
      <c r="E5472" s="1" t="s">
        <v>2448</v>
      </c>
      <c r="F5472" s="1">
        <v>0.0</v>
      </c>
      <c r="G5472" s="1" t="b">
        <v>1</v>
      </c>
      <c r="H5472" s="1">
        <v>2019.0</v>
      </c>
    </row>
    <row r="5473">
      <c r="A5473" s="1" t="s">
        <v>2765</v>
      </c>
      <c r="B5473" s="1" t="s">
        <v>8532</v>
      </c>
      <c r="C5473" s="1" t="s">
        <v>2447</v>
      </c>
      <c r="D5473" s="1" t="s">
        <v>11</v>
      </c>
      <c r="E5473" s="1" t="s">
        <v>2448</v>
      </c>
      <c r="F5473" s="1">
        <v>0.0</v>
      </c>
      <c r="G5473" s="1" t="b">
        <v>1</v>
      </c>
      <c r="H5473" s="1">
        <v>2019.0</v>
      </c>
    </row>
    <row r="5474">
      <c r="A5474" s="1" t="s">
        <v>2767</v>
      </c>
      <c r="B5474" s="1" t="s">
        <v>2768</v>
      </c>
      <c r="C5474" s="1" t="s">
        <v>2447</v>
      </c>
      <c r="D5474" s="1" t="s">
        <v>11</v>
      </c>
      <c r="E5474" s="1" t="s">
        <v>2448</v>
      </c>
      <c r="F5474" s="1">
        <v>0.0</v>
      </c>
      <c r="G5474" s="1" t="b">
        <v>1</v>
      </c>
      <c r="H5474" s="1">
        <v>2019.0</v>
      </c>
    </row>
    <row r="5475">
      <c r="A5475" s="1" t="s">
        <v>2769</v>
      </c>
      <c r="B5475" s="1" t="s">
        <v>2770</v>
      </c>
      <c r="C5475" s="1" t="s">
        <v>2447</v>
      </c>
      <c r="D5475" s="1" t="s">
        <v>11</v>
      </c>
      <c r="E5475" s="1" t="s">
        <v>2448</v>
      </c>
      <c r="F5475" s="1">
        <v>0.0</v>
      </c>
      <c r="G5475" s="1" t="b">
        <v>1</v>
      </c>
      <c r="H5475" s="1">
        <v>2019.0</v>
      </c>
    </row>
    <row r="5476">
      <c r="A5476" s="1" t="s">
        <v>2771</v>
      </c>
      <c r="B5476" s="1" t="s">
        <v>2772</v>
      </c>
      <c r="C5476" s="1" t="s">
        <v>2447</v>
      </c>
      <c r="D5476" s="1" t="s">
        <v>28</v>
      </c>
      <c r="E5476" s="1" t="s">
        <v>2448</v>
      </c>
      <c r="F5476" s="1">
        <v>0.0</v>
      </c>
      <c r="G5476" s="1" t="b">
        <v>1</v>
      </c>
      <c r="H5476" s="1">
        <v>2019.0</v>
      </c>
    </row>
    <row r="5477">
      <c r="A5477" s="1" t="s">
        <v>2773</v>
      </c>
      <c r="B5477" s="1" t="s">
        <v>8533</v>
      </c>
      <c r="C5477" s="1" t="s">
        <v>2447</v>
      </c>
      <c r="D5477" s="1" t="s">
        <v>11</v>
      </c>
      <c r="E5477" s="1" t="s">
        <v>2448</v>
      </c>
      <c r="F5477" s="1">
        <v>0.0</v>
      </c>
      <c r="G5477" s="1" t="b">
        <v>1</v>
      </c>
      <c r="H5477" s="1">
        <v>2019.0</v>
      </c>
    </row>
    <row r="5478">
      <c r="A5478" s="1" t="s">
        <v>2775</v>
      </c>
      <c r="B5478" s="1" t="s">
        <v>2776</v>
      </c>
      <c r="C5478" s="1" t="s">
        <v>2447</v>
      </c>
      <c r="D5478" s="1" t="s">
        <v>28</v>
      </c>
      <c r="E5478" s="1" t="s">
        <v>2448</v>
      </c>
      <c r="F5478" s="1">
        <v>0.0</v>
      </c>
      <c r="G5478" s="1" t="b">
        <v>1</v>
      </c>
      <c r="H5478" s="1">
        <v>2019.0</v>
      </c>
    </row>
    <row r="5479">
      <c r="A5479" s="1" t="s">
        <v>2777</v>
      </c>
      <c r="B5479" s="1" t="s">
        <v>2778</v>
      </c>
      <c r="C5479" s="1" t="s">
        <v>2447</v>
      </c>
      <c r="D5479" s="1" t="s">
        <v>11</v>
      </c>
      <c r="E5479" s="1" t="s">
        <v>2448</v>
      </c>
      <c r="F5479" s="1">
        <v>0.0</v>
      </c>
      <c r="G5479" s="1" t="b">
        <v>1</v>
      </c>
      <c r="H5479" s="1">
        <v>2019.0</v>
      </c>
    </row>
    <row r="5480">
      <c r="A5480" s="1" t="s">
        <v>2779</v>
      </c>
      <c r="B5480" s="1" t="s">
        <v>2780</v>
      </c>
      <c r="C5480" s="1" t="s">
        <v>2447</v>
      </c>
      <c r="D5480" s="1" t="s">
        <v>11</v>
      </c>
      <c r="E5480" s="1" t="s">
        <v>2448</v>
      </c>
      <c r="F5480" s="1">
        <v>0.0</v>
      </c>
      <c r="G5480" s="1" t="b">
        <v>1</v>
      </c>
      <c r="H5480" s="1">
        <v>2019.0</v>
      </c>
    </row>
    <row r="5481">
      <c r="A5481" s="1" t="s">
        <v>2781</v>
      </c>
      <c r="B5481" s="1" t="s">
        <v>2782</v>
      </c>
      <c r="C5481" s="1" t="s">
        <v>2447</v>
      </c>
      <c r="D5481" s="1" t="s">
        <v>11</v>
      </c>
      <c r="E5481" s="1" t="s">
        <v>2448</v>
      </c>
      <c r="F5481" s="1">
        <v>0.0</v>
      </c>
      <c r="G5481" s="1" t="b">
        <v>1</v>
      </c>
      <c r="H5481" s="1">
        <v>2019.0</v>
      </c>
    </row>
    <row r="5482">
      <c r="A5482" s="1" t="s">
        <v>2783</v>
      </c>
      <c r="B5482" s="1" t="s">
        <v>2784</v>
      </c>
      <c r="C5482" s="1" t="s">
        <v>2447</v>
      </c>
      <c r="D5482" s="1" t="s">
        <v>15</v>
      </c>
      <c r="E5482" s="1" t="s">
        <v>2448</v>
      </c>
      <c r="F5482" s="1">
        <v>0.0</v>
      </c>
      <c r="G5482" s="1" t="b">
        <v>1</v>
      </c>
      <c r="H5482" s="1">
        <v>2019.0</v>
      </c>
    </row>
    <row r="5483">
      <c r="A5483" s="1" t="s">
        <v>2785</v>
      </c>
      <c r="B5483" s="1" t="s">
        <v>8534</v>
      </c>
      <c r="C5483" s="1" t="s">
        <v>2447</v>
      </c>
      <c r="D5483" s="1" t="s">
        <v>11</v>
      </c>
      <c r="E5483" s="1" t="s">
        <v>2448</v>
      </c>
      <c r="F5483" s="1">
        <v>0.0</v>
      </c>
      <c r="G5483" s="1" t="b">
        <v>1</v>
      </c>
      <c r="H5483" s="1">
        <v>2019.0</v>
      </c>
    </row>
    <row r="5484">
      <c r="A5484" s="1" t="s">
        <v>2787</v>
      </c>
      <c r="B5484" s="1" t="s">
        <v>8535</v>
      </c>
      <c r="C5484" s="1" t="s">
        <v>2447</v>
      </c>
      <c r="D5484" s="1" t="s">
        <v>11</v>
      </c>
      <c r="E5484" s="1" t="s">
        <v>2448</v>
      </c>
      <c r="F5484" s="1">
        <v>0.0</v>
      </c>
      <c r="G5484" s="1" t="b">
        <v>1</v>
      </c>
      <c r="H5484" s="1">
        <v>2019.0</v>
      </c>
    </row>
    <row r="5485">
      <c r="A5485" s="1" t="s">
        <v>2789</v>
      </c>
      <c r="B5485" s="1" t="s">
        <v>2790</v>
      </c>
      <c r="C5485" s="1" t="s">
        <v>2447</v>
      </c>
      <c r="D5485" s="1" t="s">
        <v>15</v>
      </c>
      <c r="E5485" s="1" t="s">
        <v>2448</v>
      </c>
      <c r="F5485" s="1">
        <v>0.0</v>
      </c>
      <c r="G5485" s="1" t="b">
        <v>1</v>
      </c>
      <c r="H5485" s="1">
        <v>2019.0</v>
      </c>
    </row>
    <row r="5486">
      <c r="A5486" s="1" t="s">
        <v>2791</v>
      </c>
      <c r="B5486" s="1" t="s">
        <v>2792</v>
      </c>
      <c r="C5486" s="1" t="s">
        <v>2447</v>
      </c>
      <c r="D5486" s="1" t="s">
        <v>11</v>
      </c>
      <c r="E5486" s="1" t="s">
        <v>2448</v>
      </c>
      <c r="F5486" s="1">
        <v>0.0</v>
      </c>
      <c r="G5486" s="1" t="b">
        <v>1</v>
      </c>
      <c r="H5486" s="1">
        <v>2019.0</v>
      </c>
    </row>
    <row r="5487">
      <c r="A5487" s="1" t="s">
        <v>2793</v>
      </c>
      <c r="B5487" s="1" t="s">
        <v>8536</v>
      </c>
      <c r="C5487" s="1" t="s">
        <v>2447</v>
      </c>
      <c r="D5487" s="1" t="s">
        <v>11</v>
      </c>
      <c r="E5487" s="1" t="s">
        <v>2448</v>
      </c>
      <c r="F5487" s="1">
        <v>0.0</v>
      </c>
      <c r="G5487" s="1" t="b">
        <v>1</v>
      </c>
      <c r="H5487" s="1">
        <v>2019.0</v>
      </c>
    </row>
    <row r="5488">
      <c r="A5488" s="1" t="s">
        <v>2795</v>
      </c>
      <c r="B5488" s="1" t="s">
        <v>8537</v>
      </c>
      <c r="C5488" s="1" t="s">
        <v>2447</v>
      </c>
      <c r="D5488" s="1" t="s">
        <v>15</v>
      </c>
      <c r="E5488" s="1" t="s">
        <v>2448</v>
      </c>
      <c r="F5488" s="1">
        <v>0.0</v>
      </c>
      <c r="G5488" s="1" t="b">
        <v>1</v>
      </c>
      <c r="H5488" s="1">
        <v>2019.0</v>
      </c>
    </row>
    <row r="5489">
      <c r="A5489" s="1" t="s">
        <v>2797</v>
      </c>
      <c r="B5489" s="1" t="s">
        <v>8538</v>
      </c>
      <c r="C5489" s="1" t="s">
        <v>2447</v>
      </c>
      <c r="D5489" s="1" t="s">
        <v>11</v>
      </c>
      <c r="E5489" s="1" t="s">
        <v>2448</v>
      </c>
      <c r="F5489" s="1">
        <v>0.0</v>
      </c>
      <c r="G5489" s="1" t="b">
        <v>1</v>
      </c>
      <c r="H5489" s="1">
        <v>2019.0</v>
      </c>
    </row>
    <row r="5490">
      <c r="A5490" s="1" t="s">
        <v>2799</v>
      </c>
      <c r="B5490" s="1" t="s">
        <v>2800</v>
      </c>
      <c r="C5490" s="1" t="s">
        <v>2447</v>
      </c>
      <c r="D5490" s="1" t="s">
        <v>11</v>
      </c>
      <c r="E5490" s="1" t="s">
        <v>2448</v>
      </c>
      <c r="F5490" s="1">
        <v>0.0</v>
      </c>
      <c r="G5490" s="1" t="b">
        <v>1</v>
      </c>
      <c r="H5490" s="1">
        <v>2019.0</v>
      </c>
    </row>
    <row r="5491">
      <c r="A5491" s="1" t="s">
        <v>2801</v>
      </c>
      <c r="B5491" s="1" t="s">
        <v>8539</v>
      </c>
      <c r="C5491" s="1" t="s">
        <v>2447</v>
      </c>
      <c r="D5491" s="1" t="s">
        <v>15</v>
      </c>
      <c r="E5491" s="1" t="s">
        <v>2448</v>
      </c>
      <c r="F5491" s="1">
        <v>0.0</v>
      </c>
      <c r="G5491" s="1" t="b">
        <v>1</v>
      </c>
      <c r="H5491" s="1">
        <v>2019.0</v>
      </c>
    </row>
    <row r="5492">
      <c r="A5492" s="1" t="s">
        <v>2803</v>
      </c>
      <c r="B5492" s="1" t="s">
        <v>8540</v>
      </c>
      <c r="C5492" s="1" t="s">
        <v>2447</v>
      </c>
      <c r="D5492" s="1" t="s">
        <v>11</v>
      </c>
      <c r="E5492" s="1" t="s">
        <v>2448</v>
      </c>
      <c r="F5492" s="1">
        <v>0.0</v>
      </c>
      <c r="G5492" s="1" t="b">
        <v>1</v>
      </c>
      <c r="H5492" s="1">
        <v>2019.0</v>
      </c>
    </row>
    <row r="5493">
      <c r="A5493" s="1" t="s">
        <v>2805</v>
      </c>
      <c r="B5493" s="1" t="s">
        <v>8541</v>
      </c>
      <c r="C5493" s="1" t="s">
        <v>2447</v>
      </c>
      <c r="D5493" s="1" t="s">
        <v>15</v>
      </c>
      <c r="E5493" s="1" t="s">
        <v>2448</v>
      </c>
      <c r="F5493" s="1">
        <v>0.0</v>
      </c>
      <c r="G5493" s="1" t="b">
        <v>1</v>
      </c>
      <c r="H5493" s="1">
        <v>2019.0</v>
      </c>
    </row>
    <row r="5494">
      <c r="A5494" s="1" t="s">
        <v>2807</v>
      </c>
      <c r="B5494" s="1" t="s">
        <v>8542</v>
      </c>
      <c r="C5494" s="1" t="s">
        <v>2447</v>
      </c>
      <c r="D5494" s="1" t="s">
        <v>15</v>
      </c>
      <c r="E5494" s="1" t="s">
        <v>2448</v>
      </c>
      <c r="F5494" s="1">
        <v>0.0</v>
      </c>
      <c r="G5494" s="1" t="b">
        <v>1</v>
      </c>
      <c r="H5494" s="1">
        <v>2019.0</v>
      </c>
    </row>
    <row r="5495">
      <c r="A5495" s="1" t="s">
        <v>2809</v>
      </c>
      <c r="B5495" s="1" t="s">
        <v>8543</v>
      </c>
      <c r="C5495" s="1" t="s">
        <v>2447</v>
      </c>
      <c r="D5495" s="1" t="s">
        <v>11</v>
      </c>
      <c r="E5495" s="1" t="s">
        <v>2448</v>
      </c>
      <c r="F5495" s="1">
        <v>0.0</v>
      </c>
      <c r="G5495" s="1" t="b">
        <v>1</v>
      </c>
      <c r="H5495" s="1">
        <v>2019.0</v>
      </c>
    </row>
    <row r="5496">
      <c r="A5496" s="1" t="s">
        <v>2811</v>
      </c>
      <c r="B5496" s="1" t="s">
        <v>8544</v>
      </c>
      <c r="C5496" s="1" t="s">
        <v>2447</v>
      </c>
      <c r="D5496" s="1" t="s">
        <v>15</v>
      </c>
      <c r="E5496" s="1" t="s">
        <v>2448</v>
      </c>
      <c r="F5496" s="1">
        <v>0.0</v>
      </c>
      <c r="G5496" s="1" t="b">
        <v>1</v>
      </c>
      <c r="H5496" s="1">
        <v>2019.0</v>
      </c>
    </row>
    <row r="5497">
      <c r="A5497" s="1" t="s">
        <v>2813</v>
      </c>
      <c r="B5497" s="1" t="s">
        <v>8545</v>
      </c>
      <c r="C5497" s="1" t="s">
        <v>2447</v>
      </c>
      <c r="D5497" s="1" t="s">
        <v>11</v>
      </c>
      <c r="E5497" s="1" t="s">
        <v>2448</v>
      </c>
      <c r="F5497" s="1">
        <v>0.0</v>
      </c>
      <c r="G5497" s="1" t="b">
        <v>1</v>
      </c>
      <c r="H5497" s="1">
        <v>2019.0</v>
      </c>
    </row>
    <row r="5498">
      <c r="A5498" s="1" t="s">
        <v>2817</v>
      </c>
      <c r="B5498" s="1" t="s">
        <v>2818</v>
      </c>
      <c r="C5498" s="1" t="s">
        <v>2447</v>
      </c>
      <c r="D5498" s="1" t="s">
        <v>15</v>
      </c>
      <c r="E5498" s="1" t="s">
        <v>2448</v>
      </c>
      <c r="F5498" s="1">
        <v>0.0</v>
      </c>
      <c r="G5498" s="1" t="b">
        <v>1</v>
      </c>
      <c r="H5498" s="1">
        <v>2019.0</v>
      </c>
    </row>
    <row r="5499">
      <c r="A5499" s="1" t="s">
        <v>2815</v>
      </c>
      <c r="B5499" s="1" t="s">
        <v>8546</v>
      </c>
      <c r="C5499" s="1" t="s">
        <v>2447</v>
      </c>
      <c r="D5499" s="1" t="s">
        <v>11</v>
      </c>
      <c r="E5499" s="1" t="s">
        <v>2448</v>
      </c>
      <c r="F5499" s="1">
        <v>0.0</v>
      </c>
      <c r="G5499" s="1" t="b">
        <v>1</v>
      </c>
      <c r="H5499" s="1">
        <v>2019.0</v>
      </c>
    </row>
    <row r="5500">
      <c r="A5500" s="1" t="s">
        <v>2819</v>
      </c>
      <c r="B5500" s="1" t="s">
        <v>2820</v>
      </c>
      <c r="C5500" s="1" t="s">
        <v>2447</v>
      </c>
      <c r="D5500" s="1" t="s">
        <v>15</v>
      </c>
      <c r="E5500" s="1" t="s">
        <v>2448</v>
      </c>
      <c r="F5500" s="1">
        <v>0.0</v>
      </c>
      <c r="G5500" s="1" t="b">
        <v>1</v>
      </c>
      <c r="H5500" s="1">
        <v>2019.0</v>
      </c>
    </row>
    <row r="5501">
      <c r="A5501" s="1" t="s">
        <v>2821</v>
      </c>
      <c r="B5501" s="1" t="s">
        <v>2822</v>
      </c>
      <c r="C5501" s="1" t="s">
        <v>2447</v>
      </c>
      <c r="D5501" s="1" t="s">
        <v>11</v>
      </c>
      <c r="E5501" s="1" t="s">
        <v>2448</v>
      </c>
      <c r="F5501" s="1">
        <v>0.0</v>
      </c>
      <c r="G5501" s="1" t="b">
        <v>1</v>
      </c>
      <c r="H5501" s="1">
        <v>2019.0</v>
      </c>
    </row>
    <row r="5502">
      <c r="A5502" s="1" t="s">
        <v>2823</v>
      </c>
      <c r="B5502" s="1" t="s">
        <v>8547</v>
      </c>
      <c r="C5502" s="1" t="s">
        <v>2447</v>
      </c>
      <c r="D5502" s="1" t="s">
        <v>15</v>
      </c>
      <c r="E5502" s="1" t="s">
        <v>2448</v>
      </c>
      <c r="F5502" s="1">
        <v>0.0</v>
      </c>
      <c r="G5502" s="1" t="b">
        <v>1</v>
      </c>
      <c r="H5502" s="1">
        <v>2019.0</v>
      </c>
    </row>
    <row r="5503">
      <c r="A5503" s="1" t="s">
        <v>2825</v>
      </c>
      <c r="B5503" s="1" t="s">
        <v>8548</v>
      </c>
      <c r="C5503" s="1" t="s">
        <v>2447</v>
      </c>
      <c r="D5503" s="1" t="s">
        <v>15</v>
      </c>
      <c r="E5503" s="1" t="s">
        <v>2448</v>
      </c>
      <c r="F5503" s="1">
        <v>0.0</v>
      </c>
      <c r="G5503" s="1" t="b">
        <v>1</v>
      </c>
      <c r="H5503" s="1">
        <v>2019.0</v>
      </c>
    </row>
    <row r="5504">
      <c r="A5504" s="1" t="s">
        <v>2827</v>
      </c>
      <c r="B5504" s="1" t="s">
        <v>8549</v>
      </c>
      <c r="C5504" s="1" t="s">
        <v>2447</v>
      </c>
      <c r="D5504" s="1" t="s">
        <v>15</v>
      </c>
      <c r="E5504" s="1" t="s">
        <v>2448</v>
      </c>
      <c r="F5504" s="1">
        <v>0.0</v>
      </c>
      <c r="G5504" s="1" t="b">
        <v>1</v>
      </c>
      <c r="H5504" s="1">
        <v>2019.0</v>
      </c>
    </row>
    <row r="5505">
      <c r="A5505" s="1" t="s">
        <v>2829</v>
      </c>
      <c r="B5505" s="1" t="s">
        <v>8550</v>
      </c>
      <c r="C5505" s="1" t="s">
        <v>2447</v>
      </c>
      <c r="D5505" s="1" t="s">
        <v>11</v>
      </c>
      <c r="E5505" s="1" t="s">
        <v>2448</v>
      </c>
      <c r="F5505" s="1">
        <v>0.0</v>
      </c>
      <c r="G5505" s="1" t="b">
        <v>1</v>
      </c>
      <c r="H5505" s="1">
        <v>2019.0</v>
      </c>
    </row>
    <row r="5506">
      <c r="A5506" s="1" t="s">
        <v>2831</v>
      </c>
      <c r="B5506" s="1" t="s">
        <v>2832</v>
      </c>
      <c r="C5506" s="1" t="s">
        <v>2447</v>
      </c>
      <c r="D5506" s="1" t="s">
        <v>28</v>
      </c>
      <c r="E5506" s="1" t="s">
        <v>2448</v>
      </c>
      <c r="F5506" s="1">
        <v>0.0</v>
      </c>
      <c r="G5506" s="1" t="b">
        <v>1</v>
      </c>
      <c r="H5506" s="1">
        <v>2019.0</v>
      </c>
    </row>
    <row r="5507">
      <c r="A5507" s="1" t="s">
        <v>2833</v>
      </c>
      <c r="B5507" s="1" t="s">
        <v>2834</v>
      </c>
      <c r="C5507" s="1" t="s">
        <v>2447</v>
      </c>
      <c r="D5507" s="1" t="s">
        <v>28</v>
      </c>
      <c r="E5507" s="1" t="s">
        <v>2448</v>
      </c>
      <c r="F5507" s="1">
        <v>0.0</v>
      </c>
      <c r="G5507" s="1" t="b">
        <v>1</v>
      </c>
      <c r="H5507" s="1">
        <v>2019.0</v>
      </c>
    </row>
    <row r="5508">
      <c r="A5508" s="1" t="s">
        <v>2835</v>
      </c>
      <c r="B5508" s="1" t="s">
        <v>8551</v>
      </c>
      <c r="C5508" s="1" t="s">
        <v>2447</v>
      </c>
      <c r="D5508" s="1" t="s">
        <v>11</v>
      </c>
      <c r="E5508" s="1" t="s">
        <v>2448</v>
      </c>
      <c r="F5508" s="1">
        <v>0.0</v>
      </c>
      <c r="G5508" s="1" t="b">
        <v>1</v>
      </c>
      <c r="H5508" s="1">
        <v>2019.0</v>
      </c>
    </row>
    <row r="5509">
      <c r="A5509" s="1" t="s">
        <v>2837</v>
      </c>
      <c r="B5509" s="1" t="s">
        <v>8552</v>
      </c>
      <c r="C5509" s="1" t="s">
        <v>2447</v>
      </c>
      <c r="D5509" s="1" t="s">
        <v>15</v>
      </c>
      <c r="E5509" s="1" t="s">
        <v>2448</v>
      </c>
      <c r="F5509" s="1">
        <v>0.0</v>
      </c>
      <c r="G5509" s="1" t="b">
        <v>1</v>
      </c>
      <c r="H5509" s="1">
        <v>2019.0</v>
      </c>
    </row>
    <row r="5510">
      <c r="A5510" s="1" t="s">
        <v>2839</v>
      </c>
      <c r="B5510" s="1" t="s">
        <v>2840</v>
      </c>
      <c r="C5510" s="1" t="s">
        <v>2447</v>
      </c>
      <c r="D5510" s="1" t="s">
        <v>11</v>
      </c>
      <c r="E5510" s="1" t="s">
        <v>2448</v>
      </c>
      <c r="F5510" s="1">
        <v>0.0</v>
      </c>
      <c r="G5510" s="1" t="b">
        <v>1</v>
      </c>
      <c r="H5510" s="1">
        <v>2019.0</v>
      </c>
    </row>
    <row r="5511">
      <c r="A5511" s="1" t="s">
        <v>2841</v>
      </c>
      <c r="B5511" s="1" t="s">
        <v>8553</v>
      </c>
      <c r="C5511" s="1" t="s">
        <v>2447</v>
      </c>
      <c r="D5511" s="1" t="s">
        <v>11</v>
      </c>
      <c r="E5511" s="1" t="s">
        <v>2448</v>
      </c>
      <c r="F5511" s="1">
        <v>0.0</v>
      </c>
      <c r="G5511" s="1" t="b">
        <v>1</v>
      </c>
      <c r="H5511" s="1">
        <v>2019.0</v>
      </c>
    </row>
    <row r="5512">
      <c r="A5512" s="1" t="s">
        <v>2843</v>
      </c>
      <c r="B5512" s="1" t="s">
        <v>8554</v>
      </c>
      <c r="C5512" s="1" t="s">
        <v>2447</v>
      </c>
      <c r="D5512" s="1" t="s">
        <v>11</v>
      </c>
      <c r="E5512" s="1" t="s">
        <v>2448</v>
      </c>
      <c r="F5512" s="1">
        <v>0.0</v>
      </c>
      <c r="G5512" s="1" t="b">
        <v>1</v>
      </c>
      <c r="H5512" s="1">
        <v>2019.0</v>
      </c>
    </row>
    <row r="5513">
      <c r="A5513" s="1" t="s">
        <v>2845</v>
      </c>
      <c r="B5513" s="1" t="s">
        <v>8555</v>
      </c>
      <c r="C5513" s="1" t="s">
        <v>2447</v>
      </c>
      <c r="D5513" s="1" t="s">
        <v>15</v>
      </c>
      <c r="E5513" s="1" t="s">
        <v>2448</v>
      </c>
      <c r="F5513" s="1">
        <v>0.0</v>
      </c>
      <c r="G5513" s="1" t="b">
        <v>1</v>
      </c>
      <c r="H5513" s="1">
        <v>2019.0</v>
      </c>
    </row>
    <row r="5514">
      <c r="A5514" s="1" t="s">
        <v>2847</v>
      </c>
      <c r="B5514" s="1" t="s">
        <v>8556</v>
      </c>
      <c r="C5514" s="1" t="s">
        <v>2447</v>
      </c>
      <c r="D5514" s="1" t="s">
        <v>15</v>
      </c>
      <c r="E5514" s="1" t="s">
        <v>2448</v>
      </c>
      <c r="F5514" s="1">
        <v>0.0</v>
      </c>
      <c r="G5514" s="1" t="b">
        <v>1</v>
      </c>
      <c r="H5514" s="1">
        <v>2019.0</v>
      </c>
    </row>
    <row r="5515">
      <c r="A5515" s="1" t="s">
        <v>2849</v>
      </c>
      <c r="B5515" s="1" t="s">
        <v>8557</v>
      </c>
      <c r="C5515" s="1" t="s">
        <v>2447</v>
      </c>
      <c r="D5515" s="1" t="s">
        <v>28</v>
      </c>
      <c r="E5515" s="1" t="s">
        <v>2448</v>
      </c>
      <c r="F5515" s="1">
        <v>0.0</v>
      </c>
      <c r="G5515" s="1" t="b">
        <v>1</v>
      </c>
      <c r="H5515" s="1">
        <v>2019.0</v>
      </c>
    </row>
    <row r="5516">
      <c r="A5516" s="1" t="s">
        <v>2851</v>
      </c>
      <c r="B5516" s="1" t="s">
        <v>8558</v>
      </c>
      <c r="C5516" s="1" t="s">
        <v>2447</v>
      </c>
      <c r="D5516" s="1" t="s">
        <v>15</v>
      </c>
      <c r="E5516" s="1" t="s">
        <v>2448</v>
      </c>
      <c r="F5516" s="1">
        <v>0.0</v>
      </c>
      <c r="G5516" s="1" t="b">
        <v>1</v>
      </c>
      <c r="H5516" s="1">
        <v>2019.0</v>
      </c>
    </row>
    <row r="5517">
      <c r="A5517" s="1" t="s">
        <v>2853</v>
      </c>
      <c r="B5517" s="1" t="s">
        <v>8559</v>
      </c>
      <c r="C5517" s="1" t="s">
        <v>2447</v>
      </c>
      <c r="D5517" s="1" t="s">
        <v>28</v>
      </c>
      <c r="E5517" s="1" t="s">
        <v>2448</v>
      </c>
      <c r="F5517" s="1">
        <v>0.0</v>
      </c>
      <c r="G5517" s="1" t="b">
        <v>1</v>
      </c>
      <c r="H5517" s="1">
        <v>2019.0</v>
      </c>
    </row>
    <row r="5518">
      <c r="A5518" s="1" t="s">
        <v>2855</v>
      </c>
      <c r="B5518" s="1" t="s">
        <v>2856</v>
      </c>
      <c r="C5518" s="1" t="s">
        <v>2447</v>
      </c>
      <c r="D5518" s="1" t="s">
        <v>11</v>
      </c>
      <c r="E5518" s="1" t="s">
        <v>2448</v>
      </c>
      <c r="F5518" s="1">
        <v>0.0</v>
      </c>
      <c r="G5518" s="1" t="b">
        <v>1</v>
      </c>
      <c r="H5518" s="1">
        <v>2019.0</v>
      </c>
    </row>
    <row r="5519">
      <c r="A5519" s="1" t="s">
        <v>2857</v>
      </c>
      <c r="B5519" s="1" t="s">
        <v>8560</v>
      </c>
      <c r="C5519" s="1" t="s">
        <v>2447</v>
      </c>
      <c r="D5519" s="1" t="s">
        <v>15</v>
      </c>
      <c r="E5519" s="1" t="s">
        <v>2448</v>
      </c>
      <c r="F5519" s="1">
        <v>0.0</v>
      </c>
      <c r="G5519" s="1" t="b">
        <v>1</v>
      </c>
      <c r="H5519" s="1">
        <v>2019.0</v>
      </c>
    </row>
    <row r="5520">
      <c r="A5520" s="1" t="s">
        <v>2859</v>
      </c>
      <c r="B5520" s="1" t="s">
        <v>8561</v>
      </c>
      <c r="C5520" s="1" t="s">
        <v>2447</v>
      </c>
      <c r="D5520" s="1" t="s">
        <v>15</v>
      </c>
      <c r="E5520" s="1" t="s">
        <v>2448</v>
      </c>
      <c r="F5520" s="1">
        <v>0.0</v>
      </c>
      <c r="G5520" s="1" t="b">
        <v>1</v>
      </c>
      <c r="H5520" s="1">
        <v>2019.0</v>
      </c>
    </row>
    <row r="5521">
      <c r="A5521" s="1" t="s">
        <v>2861</v>
      </c>
      <c r="B5521" s="1" t="s">
        <v>8562</v>
      </c>
      <c r="C5521" s="1" t="s">
        <v>2447</v>
      </c>
      <c r="D5521" s="1" t="s">
        <v>28</v>
      </c>
      <c r="E5521" s="1" t="s">
        <v>2448</v>
      </c>
      <c r="F5521" s="1">
        <v>0.0</v>
      </c>
      <c r="G5521" s="1" t="b">
        <v>1</v>
      </c>
      <c r="H5521" s="1">
        <v>2019.0</v>
      </c>
    </row>
    <row r="5522">
      <c r="A5522" s="1" t="s">
        <v>2863</v>
      </c>
      <c r="B5522" s="1" t="s">
        <v>2864</v>
      </c>
      <c r="C5522" s="1" t="s">
        <v>2447</v>
      </c>
      <c r="D5522" s="1" t="s">
        <v>11</v>
      </c>
      <c r="E5522" s="1" t="s">
        <v>2448</v>
      </c>
      <c r="F5522" s="1">
        <v>0.0</v>
      </c>
      <c r="G5522" s="1" t="b">
        <v>1</v>
      </c>
      <c r="H5522" s="1">
        <v>2019.0</v>
      </c>
    </row>
    <row r="5523">
      <c r="A5523" s="1" t="s">
        <v>2865</v>
      </c>
      <c r="B5523" s="1" t="s">
        <v>8563</v>
      </c>
      <c r="C5523" s="1" t="s">
        <v>2447</v>
      </c>
      <c r="D5523" s="1" t="s">
        <v>28</v>
      </c>
      <c r="E5523" s="1" t="s">
        <v>2448</v>
      </c>
      <c r="F5523" s="1">
        <v>0.0</v>
      </c>
      <c r="G5523" s="1" t="b">
        <v>1</v>
      </c>
      <c r="H5523" s="1">
        <v>2019.0</v>
      </c>
    </row>
    <row r="5524">
      <c r="A5524" s="1" t="s">
        <v>2867</v>
      </c>
      <c r="B5524" s="1" t="s">
        <v>8564</v>
      </c>
      <c r="C5524" s="1" t="s">
        <v>2447</v>
      </c>
      <c r="D5524" s="1" t="s">
        <v>15</v>
      </c>
      <c r="E5524" s="1" t="s">
        <v>2448</v>
      </c>
      <c r="F5524" s="1">
        <v>0.0</v>
      </c>
      <c r="G5524" s="1" t="b">
        <v>1</v>
      </c>
      <c r="H5524" s="1">
        <v>2019.0</v>
      </c>
    </row>
    <row r="5525">
      <c r="A5525" s="1" t="s">
        <v>2869</v>
      </c>
      <c r="B5525" s="1" t="s">
        <v>8565</v>
      </c>
      <c r="C5525" s="1" t="s">
        <v>2447</v>
      </c>
      <c r="D5525" s="1" t="s">
        <v>15</v>
      </c>
      <c r="E5525" s="1" t="s">
        <v>2448</v>
      </c>
      <c r="F5525" s="1">
        <v>0.0</v>
      </c>
      <c r="G5525" s="1" t="b">
        <v>1</v>
      </c>
      <c r="H5525" s="1">
        <v>2019.0</v>
      </c>
    </row>
    <row r="5526">
      <c r="A5526" s="1" t="s">
        <v>2871</v>
      </c>
      <c r="B5526" s="1" t="s">
        <v>8566</v>
      </c>
      <c r="C5526" s="1" t="s">
        <v>2447</v>
      </c>
      <c r="D5526" s="1" t="s">
        <v>28</v>
      </c>
      <c r="E5526" s="1" t="s">
        <v>2448</v>
      </c>
      <c r="F5526" s="1">
        <v>0.0</v>
      </c>
      <c r="G5526" s="1" t="b">
        <v>1</v>
      </c>
      <c r="H5526" s="1">
        <v>2019.0</v>
      </c>
    </row>
    <row r="5527">
      <c r="A5527" s="1" t="s">
        <v>2873</v>
      </c>
      <c r="B5527" s="1" t="s">
        <v>8567</v>
      </c>
      <c r="C5527" s="1" t="s">
        <v>2447</v>
      </c>
      <c r="D5527" s="1" t="s">
        <v>11</v>
      </c>
      <c r="E5527" s="1" t="s">
        <v>2448</v>
      </c>
      <c r="F5527" s="1">
        <v>0.0</v>
      </c>
      <c r="G5527" s="1" t="b">
        <v>1</v>
      </c>
      <c r="H5527" s="1">
        <v>2019.0</v>
      </c>
    </row>
    <row r="5528">
      <c r="A5528" s="1" t="s">
        <v>2875</v>
      </c>
      <c r="B5528" s="1" t="s">
        <v>8568</v>
      </c>
      <c r="C5528" s="1" t="s">
        <v>2447</v>
      </c>
      <c r="D5528" s="1" t="s">
        <v>28</v>
      </c>
      <c r="E5528" s="1" t="s">
        <v>2448</v>
      </c>
      <c r="F5528" s="1">
        <v>0.0</v>
      </c>
      <c r="G5528" s="1" t="b">
        <v>1</v>
      </c>
      <c r="H5528" s="1">
        <v>2019.0</v>
      </c>
    </row>
    <row r="5529">
      <c r="A5529" s="1" t="s">
        <v>2877</v>
      </c>
      <c r="B5529" s="1" t="s">
        <v>2878</v>
      </c>
      <c r="C5529" s="1" t="s">
        <v>2447</v>
      </c>
      <c r="D5529" s="1" t="s">
        <v>11</v>
      </c>
      <c r="E5529" s="1" t="s">
        <v>2448</v>
      </c>
      <c r="F5529" s="1">
        <v>0.0</v>
      </c>
      <c r="G5529" s="1" t="b">
        <v>1</v>
      </c>
      <c r="H5529" s="1">
        <v>2019.0</v>
      </c>
    </row>
    <row r="5530">
      <c r="A5530" s="1" t="s">
        <v>2879</v>
      </c>
      <c r="B5530" s="1" t="s">
        <v>2880</v>
      </c>
      <c r="C5530" s="1" t="s">
        <v>2447</v>
      </c>
      <c r="D5530" s="1" t="s">
        <v>11</v>
      </c>
      <c r="E5530" s="1" t="s">
        <v>2448</v>
      </c>
      <c r="F5530" s="1">
        <v>0.0</v>
      </c>
      <c r="G5530" s="1" t="b">
        <v>1</v>
      </c>
      <c r="H5530" s="1">
        <v>2019.0</v>
      </c>
    </row>
    <row r="5531">
      <c r="A5531" s="1" t="s">
        <v>2881</v>
      </c>
      <c r="B5531" s="1" t="s">
        <v>8569</v>
      </c>
      <c r="C5531" s="1" t="s">
        <v>2447</v>
      </c>
      <c r="D5531" s="1" t="s">
        <v>15</v>
      </c>
      <c r="E5531" s="1" t="s">
        <v>2448</v>
      </c>
      <c r="F5531" s="1">
        <v>0.0</v>
      </c>
      <c r="G5531" s="1" t="b">
        <v>1</v>
      </c>
      <c r="H5531" s="1">
        <v>2019.0</v>
      </c>
    </row>
    <row r="5532">
      <c r="A5532" s="1" t="s">
        <v>2883</v>
      </c>
      <c r="B5532" s="1" t="s">
        <v>8570</v>
      </c>
      <c r="C5532" s="1" t="s">
        <v>2447</v>
      </c>
      <c r="D5532" s="1" t="s">
        <v>11</v>
      </c>
      <c r="E5532" s="1" t="s">
        <v>2448</v>
      </c>
      <c r="F5532" s="1">
        <v>0.0</v>
      </c>
      <c r="G5532" s="1" t="b">
        <v>1</v>
      </c>
      <c r="H5532" s="1">
        <v>2019.0</v>
      </c>
    </row>
    <row r="5533">
      <c r="A5533" s="1" t="s">
        <v>2885</v>
      </c>
      <c r="B5533" s="1" t="s">
        <v>8571</v>
      </c>
      <c r="C5533" s="1" t="s">
        <v>2447</v>
      </c>
      <c r="D5533" s="1" t="s">
        <v>15</v>
      </c>
      <c r="E5533" s="1" t="s">
        <v>2448</v>
      </c>
      <c r="F5533" s="1">
        <v>0.0</v>
      </c>
      <c r="G5533" s="1" t="b">
        <v>1</v>
      </c>
      <c r="H5533" s="1">
        <v>2019.0</v>
      </c>
    </row>
    <row r="5534">
      <c r="A5534" s="1" t="s">
        <v>2887</v>
      </c>
      <c r="B5534" s="1" t="s">
        <v>8572</v>
      </c>
      <c r="C5534" s="1" t="s">
        <v>2447</v>
      </c>
      <c r="D5534" s="1" t="s">
        <v>15</v>
      </c>
      <c r="E5534" s="1" t="s">
        <v>2448</v>
      </c>
      <c r="F5534" s="1">
        <v>0.0</v>
      </c>
      <c r="G5534" s="1" t="b">
        <v>1</v>
      </c>
      <c r="H5534" s="1">
        <v>2019.0</v>
      </c>
    </row>
    <row r="5535">
      <c r="A5535" s="1" t="s">
        <v>2889</v>
      </c>
      <c r="B5535" s="1" t="s">
        <v>8573</v>
      </c>
      <c r="C5535" s="1" t="s">
        <v>2447</v>
      </c>
      <c r="D5535" s="1" t="s">
        <v>11</v>
      </c>
      <c r="E5535" s="1" t="s">
        <v>2448</v>
      </c>
      <c r="F5535" s="1">
        <v>0.0</v>
      </c>
      <c r="G5535" s="1" t="b">
        <v>1</v>
      </c>
      <c r="H5535" s="1">
        <v>2019.0</v>
      </c>
    </row>
    <row r="5536">
      <c r="A5536" s="1" t="s">
        <v>2891</v>
      </c>
      <c r="B5536" s="1" t="s">
        <v>2892</v>
      </c>
      <c r="C5536" s="1" t="s">
        <v>2447</v>
      </c>
      <c r="D5536" s="1" t="s">
        <v>11</v>
      </c>
      <c r="E5536" s="1" t="s">
        <v>2448</v>
      </c>
      <c r="F5536" s="1">
        <v>0.0</v>
      </c>
      <c r="G5536" s="1" t="b">
        <v>1</v>
      </c>
      <c r="H5536" s="1">
        <v>2019.0</v>
      </c>
    </row>
    <row r="5537">
      <c r="A5537" s="1" t="s">
        <v>2893</v>
      </c>
      <c r="B5537" s="1" t="s">
        <v>8574</v>
      </c>
      <c r="C5537" s="1" t="s">
        <v>2447</v>
      </c>
      <c r="D5537" s="1" t="s">
        <v>15</v>
      </c>
      <c r="E5537" s="1" t="s">
        <v>2448</v>
      </c>
      <c r="F5537" s="1">
        <v>0.0</v>
      </c>
      <c r="G5537" s="1" t="b">
        <v>1</v>
      </c>
      <c r="H5537" s="1">
        <v>2019.0</v>
      </c>
    </row>
    <row r="5538">
      <c r="A5538" s="1" t="s">
        <v>2895</v>
      </c>
      <c r="B5538" s="1" t="s">
        <v>2896</v>
      </c>
      <c r="C5538" s="1" t="s">
        <v>2447</v>
      </c>
      <c r="D5538" s="1" t="s">
        <v>11</v>
      </c>
      <c r="E5538" s="1" t="s">
        <v>2448</v>
      </c>
      <c r="F5538" s="1">
        <v>0.0</v>
      </c>
      <c r="G5538" s="1" t="b">
        <v>1</v>
      </c>
      <c r="H5538" s="1">
        <v>2019.0</v>
      </c>
    </row>
    <row r="5539">
      <c r="A5539" s="1" t="s">
        <v>2897</v>
      </c>
      <c r="B5539" s="1" t="s">
        <v>8575</v>
      </c>
      <c r="C5539" s="1" t="s">
        <v>2447</v>
      </c>
      <c r="D5539" s="1" t="s">
        <v>11</v>
      </c>
      <c r="E5539" s="1" t="s">
        <v>2448</v>
      </c>
      <c r="F5539" s="1">
        <v>0.0</v>
      </c>
      <c r="G5539" s="1" t="b">
        <v>1</v>
      </c>
      <c r="H5539" s="1">
        <v>2019.0</v>
      </c>
    </row>
    <row r="5540">
      <c r="A5540" s="1" t="s">
        <v>2899</v>
      </c>
      <c r="B5540" s="1" t="s">
        <v>8576</v>
      </c>
      <c r="C5540" s="1" t="s">
        <v>2447</v>
      </c>
      <c r="D5540" s="1" t="s">
        <v>15</v>
      </c>
      <c r="E5540" s="1" t="s">
        <v>2448</v>
      </c>
      <c r="F5540" s="1">
        <v>0.0</v>
      </c>
      <c r="G5540" s="1" t="b">
        <v>1</v>
      </c>
      <c r="H5540" s="1">
        <v>2019.0</v>
      </c>
    </row>
    <row r="5541">
      <c r="A5541" s="1" t="s">
        <v>2901</v>
      </c>
      <c r="B5541" s="1" t="s">
        <v>8577</v>
      </c>
      <c r="C5541" s="1" t="s">
        <v>2447</v>
      </c>
      <c r="D5541" s="1" t="s">
        <v>15</v>
      </c>
      <c r="E5541" s="1" t="s">
        <v>2448</v>
      </c>
      <c r="F5541" s="1">
        <v>0.0</v>
      </c>
      <c r="G5541" s="1" t="b">
        <v>1</v>
      </c>
      <c r="H5541" s="1">
        <v>2019.0</v>
      </c>
    </row>
    <row r="5542">
      <c r="A5542" s="1" t="s">
        <v>2903</v>
      </c>
      <c r="B5542" s="1" t="s">
        <v>2904</v>
      </c>
      <c r="C5542" s="1" t="s">
        <v>2447</v>
      </c>
      <c r="D5542" s="1" t="s">
        <v>28</v>
      </c>
      <c r="E5542" s="1" t="s">
        <v>2448</v>
      </c>
      <c r="F5542" s="1">
        <v>0.0</v>
      </c>
      <c r="G5542" s="1" t="b">
        <v>1</v>
      </c>
      <c r="H5542" s="1">
        <v>2019.0</v>
      </c>
    </row>
    <row r="5543">
      <c r="A5543" s="1" t="s">
        <v>2905</v>
      </c>
      <c r="B5543" s="1" t="s">
        <v>8578</v>
      </c>
      <c r="C5543" s="1" t="s">
        <v>2447</v>
      </c>
      <c r="D5543" s="1" t="s">
        <v>11</v>
      </c>
      <c r="E5543" s="1" t="s">
        <v>2448</v>
      </c>
      <c r="F5543" s="1">
        <v>0.0</v>
      </c>
      <c r="G5543" s="1" t="b">
        <v>1</v>
      </c>
      <c r="H5543" s="1">
        <v>2019.0</v>
      </c>
    </row>
    <row r="5544">
      <c r="A5544" s="1" t="s">
        <v>2907</v>
      </c>
      <c r="B5544" s="1" t="s">
        <v>2908</v>
      </c>
      <c r="C5544" s="1" t="s">
        <v>2447</v>
      </c>
      <c r="D5544" s="1" t="s">
        <v>28</v>
      </c>
      <c r="E5544" s="1" t="s">
        <v>2448</v>
      </c>
      <c r="F5544" s="1">
        <v>0.0</v>
      </c>
      <c r="G5544" s="1" t="b">
        <v>1</v>
      </c>
      <c r="H5544" s="1">
        <v>2019.0</v>
      </c>
    </row>
    <row r="5545">
      <c r="A5545" s="1" t="s">
        <v>2909</v>
      </c>
      <c r="B5545" s="1" t="s">
        <v>8579</v>
      </c>
      <c r="C5545" s="1" t="s">
        <v>2447</v>
      </c>
      <c r="D5545" s="1" t="s">
        <v>11</v>
      </c>
      <c r="E5545" s="1" t="s">
        <v>2448</v>
      </c>
      <c r="F5545" s="1">
        <v>0.0</v>
      </c>
      <c r="G5545" s="1" t="b">
        <v>1</v>
      </c>
      <c r="H5545" s="1">
        <v>2019.0</v>
      </c>
    </row>
    <row r="5546">
      <c r="A5546" s="1" t="s">
        <v>2911</v>
      </c>
      <c r="B5546" s="1" t="s">
        <v>2912</v>
      </c>
      <c r="C5546" s="1" t="s">
        <v>2447</v>
      </c>
      <c r="D5546" s="1" t="s">
        <v>28</v>
      </c>
      <c r="E5546" s="1" t="s">
        <v>2448</v>
      </c>
      <c r="F5546" s="1">
        <v>0.0</v>
      </c>
      <c r="G5546" s="1" t="b">
        <v>1</v>
      </c>
      <c r="H5546" s="1">
        <v>2019.0</v>
      </c>
    </row>
    <row r="5547">
      <c r="A5547" s="1" t="s">
        <v>2913</v>
      </c>
      <c r="B5547" s="1" t="s">
        <v>8580</v>
      </c>
      <c r="C5547" s="1" t="s">
        <v>2447</v>
      </c>
      <c r="D5547" s="1" t="s">
        <v>15</v>
      </c>
      <c r="E5547" s="1" t="s">
        <v>2448</v>
      </c>
      <c r="F5547" s="1">
        <v>0.0</v>
      </c>
      <c r="G5547" s="1" t="b">
        <v>1</v>
      </c>
      <c r="H5547" s="1">
        <v>2019.0</v>
      </c>
    </row>
    <row r="5548">
      <c r="A5548" s="1" t="s">
        <v>2915</v>
      </c>
      <c r="B5548" s="1" t="s">
        <v>8581</v>
      </c>
      <c r="C5548" s="1" t="s">
        <v>2447</v>
      </c>
      <c r="D5548" s="1" t="s">
        <v>28</v>
      </c>
      <c r="E5548" s="1" t="s">
        <v>2448</v>
      </c>
      <c r="F5548" s="1">
        <v>0.0</v>
      </c>
      <c r="G5548" s="1" t="b">
        <v>1</v>
      </c>
      <c r="H5548" s="1">
        <v>2019.0</v>
      </c>
    </row>
    <row r="5549">
      <c r="A5549" s="1" t="s">
        <v>2917</v>
      </c>
      <c r="B5549" s="1" t="s">
        <v>8582</v>
      </c>
      <c r="C5549" s="1" t="s">
        <v>2447</v>
      </c>
      <c r="D5549" s="1" t="s">
        <v>15</v>
      </c>
      <c r="E5549" s="1" t="s">
        <v>2448</v>
      </c>
      <c r="F5549" s="1">
        <v>0.0</v>
      </c>
      <c r="G5549" s="1" t="b">
        <v>1</v>
      </c>
      <c r="H5549" s="1">
        <v>2019.0</v>
      </c>
    </row>
    <row r="5550">
      <c r="A5550" s="1" t="s">
        <v>2919</v>
      </c>
      <c r="B5550" s="1" t="s">
        <v>8583</v>
      </c>
      <c r="C5550" s="1" t="s">
        <v>2447</v>
      </c>
      <c r="D5550" s="1" t="s">
        <v>28</v>
      </c>
      <c r="E5550" s="1" t="s">
        <v>2448</v>
      </c>
      <c r="F5550" s="1">
        <v>0.0</v>
      </c>
      <c r="G5550" s="1" t="b">
        <v>1</v>
      </c>
      <c r="H5550" s="1">
        <v>2019.0</v>
      </c>
    </row>
    <row r="5551">
      <c r="A5551" s="1" t="s">
        <v>2921</v>
      </c>
      <c r="B5551" s="1" t="s">
        <v>8584</v>
      </c>
      <c r="C5551" s="1" t="s">
        <v>2447</v>
      </c>
      <c r="D5551" s="1" t="s">
        <v>28</v>
      </c>
      <c r="E5551" s="1" t="s">
        <v>2448</v>
      </c>
      <c r="F5551" s="1">
        <v>0.0</v>
      </c>
      <c r="G5551" s="1" t="b">
        <v>1</v>
      </c>
      <c r="H5551" s="1">
        <v>2019.0</v>
      </c>
    </row>
    <row r="5552">
      <c r="A5552" s="1" t="s">
        <v>2923</v>
      </c>
      <c r="B5552" s="1" t="s">
        <v>2924</v>
      </c>
      <c r="C5552" s="1" t="s">
        <v>2447</v>
      </c>
      <c r="D5552" s="1" t="s">
        <v>11</v>
      </c>
      <c r="E5552" s="1" t="s">
        <v>2448</v>
      </c>
      <c r="F5552" s="1">
        <v>0.0</v>
      </c>
      <c r="G5552" s="1" t="b">
        <v>1</v>
      </c>
      <c r="H5552" s="1">
        <v>2019.0</v>
      </c>
    </row>
    <row r="5553">
      <c r="A5553" s="1" t="s">
        <v>2925</v>
      </c>
      <c r="B5553" s="1" t="s">
        <v>8585</v>
      </c>
      <c r="C5553" s="1" t="s">
        <v>2447</v>
      </c>
      <c r="D5553" s="1" t="s">
        <v>28</v>
      </c>
      <c r="E5553" s="1" t="s">
        <v>2448</v>
      </c>
      <c r="F5553" s="1">
        <v>0.0</v>
      </c>
      <c r="G5553" s="1" t="b">
        <v>1</v>
      </c>
      <c r="H5553" s="1">
        <v>2019.0</v>
      </c>
    </row>
    <row r="5554">
      <c r="A5554" s="1" t="s">
        <v>2927</v>
      </c>
      <c r="B5554" s="1" t="s">
        <v>2928</v>
      </c>
      <c r="C5554" s="1" t="s">
        <v>2447</v>
      </c>
      <c r="D5554" s="1" t="s">
        <v>28</v>
      </c>
      <c r="E5554" s="1" t="s">
        <v>2448</v>
      </c>
      <c r="F5554" s="1">
        <v>0.0</v>
      </c>
      <c r="G5554" s="1" t="b">
        <v>1</v>
      </c>
      <c r="H5554" s="1">
        <v>2019.0</v>
      </c>
    </row>
    <row r="5555">
      <c r="A5555" s="1" t="s">
        <v>2929</v>
      </c>
      <c r="B5555" s="1" t="s">
        <v>2930</v>
      </c>
      <c r="C5555" s="1" t="s">
        <v>2447</v>
      </c>
      <c r="D5555" s="1" t="s">
        <v>11</v>
      </c>
      <c r="E5555" s="1" t="s">
        <v>2448</v>
      </c>
      <c r="F5555" s="1">
        <v>0.0</v>
      </c>
      <c r="G5555" s="1" t="b">
        <v>1</v>
      </c>
      <c r="H5555" s="1">
        <v>2019.0</v>
      </c>
    </row>
    <row r="5556">
      <c r="A5556" s="1" t="s">
        <v>2931</v>
      </c>
      <c r="B5556" s="1" t="s">
        <v>2932</v>
      </c>
      <c r="C5556" s="1" t="s">
        <v>2447</v>
      </c>
      <c r="D5556" s="1" t="s">
        <v>11</v>
      </c>
      <c r="E5556" s="1" t="s">
        <v>2448</v>
      </c>
      <c r="F5556" s="1">
        <v>0.0</v>
      </c>
      <c r="G5556" s="1" t="b">
        <v>1</v>
      </c>
      <c r="H5556" s="1">
        <v>2019.0</v>
      </c>
    </row>
    <row r="5557">
      <c r="A5557" s="1" t="s">
        <v>2933</v>
      </c>
      <c r="B5557" s="1" t="s">
        <v>8586</v>
      </c>
      <c r="C5557" s="1" t="s">
        <v>2447</v>
      </c>
      <c r="D5557" s="1" t="s">
        <v>11</v>
      </c>
      <c r="E5557" s="1" t="s">
        <v>2448</v>
      </c>
      <c r="F5557" s="1">
        <v>0.0</v>
      </c>
      <c r="G5557" s="1" t="b">
        <v>1</v>
      </c>
      <c r="H5557" s="1">
        <v>2019.0</v>
      </c>
    </row>
    <row r="5558">
      <c r="A5558" s="1" t="s">
        <v>2935</v>
      </c>
      <c r="B5558" s="1" t="s">
        <v>8587</v>
      </c>
      <c r="C5558" s="1" t="s">
        <v>2447</v>
      </c>
      <c r="D5558" s="1" t="s">
        <v>11</v>
      </c>
      <c r="E5558" s="1" t="s">
        <v>2448</v>
      </c>
      <c r="F5558" s="1">
        <v>0.0</v>
      </c>
      <c r="G5558" s="1" t="b">
        <v>1</v>
      </c>
      <c r="H5558" s="1">
        <v>2019.0</v>
      </c>
    </row>
    <row r="5559">
      <c r="A5559" s="1" t="s">
        <v>2937</v>
      </c>
      <c r="B5559" s="1" t="s">
        <v>8588</v>
      </c>
      <c r="C5559" s="1" t="s">
        <v>2447</v>
      </c>
      <c r="D5559" s="1" t="s">
        <v>11</v>
      </c>
      <c r="E5559" s="1" t="s">
        <v>2448</v>
      </c>
      <c r="F5559" s="1">
        <v>0.0</v>
      </c>
      <c r="G5559" s="1" t="b">
        <v>1</v>
      </c>
      <c r="H5559" s="1">
        <v>2019.0</v>
      </c>
    </row>
    <row r="5560">
      <c r="A5560" s="1" t="s">
        <v>2939</v>
      </c>
      <c r="B5560" s="1" t="s">
        <v>8589</v>
      </c>
      <c r="C5560" s="1" t="s">
        <v>2447</v>
      </c>
      <c r="D5560" s="1" t="s">
        <v>15</v>
      </c>
      <c r="E5560" s="1" t="s">
        <v>2448</v>
      </c>
      <c r="F5560" s="1">
        <v>0.0</v>
      </c>
      <c r="G5560" s="1" t="b">
        <v>1</v>
      </c>
      <c r="H5560" s="1">
        <v>2019.0</v>
      </c>
    </row>
    <row r="5561">
      <c r="A5561" s="1" t="s">
        <v>2941</v>
      </c>
      <c r="B5561" s="1" t="s">
        <v>8590</v>
      </c>
      <c r="C5561" s="1" t="s">
        <v>2447</v>
      </c>
      <c r="D5561" s="1" t="s">
        <v>15</v>
      </c>
      <c r="E5561" s="1" t="s">
        <v>2448</v>
      </c>
      <c r="F5561" s="1">
        <v>0.0</v>
      </c>
      <c r="G5561" s="1" t="b">
        <v>1</v>
      </c>
      <c r="H5561" s="1">
        <v>2019.0</v>
      </c>
    </row>
    <row r="5562">
      <c r="A5562" s="1" t="s">
        <v>2943</v>
      </c>
      <c r="B5562" s="1" t="s">
        <v>2944</v>
      </c>
      <c r="C5562" s="1" t="s">
        <v>2447</v>
      </c>
      <c r="D5562" s="1" t="s">
        <v>11</v>
      </c>
      <c r="E5562" s="1" t="s">
        <v>2448</v>
      </c>
      <c r="F5562" s="1">
        <v>0.0</v>
      </c>
      <c r="G5562" s="1" t="b">
        <v>1</v>
      </c>
      <c r="H5562" s="1">
        <v>2019.0</v>
      </c>
    </row>
    <row r="5563">
      <c r="A5563" s="1" t="s">
        <v>2945</v>
      </c>
      <c r="B5563" s="1" t="s">
        <v>8591</v>
      </c>
      <c r="C5563" s="1" t="s">
        <v>2447</v>
      </c>
      <c r="D5563" s="1" t="s">
        <v>15</v>
      </c>
      <c r="E5563" s="1" t="s">
        <v>2448</v>
      </c>
      <c r="F5563" s="1">
        <v>0.0</v>
      </c>
      <c r="G5563" s="1" t="b">
        <v>1</v>
      </c>
      <c r="H5563" s="1">
        <v>2019.0</v>
      </c>
    </row>
    <row r="5564">
      <c r="A5564" s="1" t="s">
        <v>2947</v>
      </c>
      <c r="B5564" s="1" t="s">
        <v>8592</v>
      </c>
      <c r="C5564" s="1" t="s">
        <v>2447</v>
      </c>
      <c r="D5564" s="1" t="s">
        <v>11</v>
      </c>
      <c r="E5564" s="1" t="s">
        <v>2448</v>
      </c>
      <c r="F5564" s="1">
        <v>0.0</v>
      </c>
      <c r="G5564" s="1" t="b">
        <v>1</v>
      </c>
      <c r="H5564" s="1">
        <v>2019.0</v>
      </c>
    </row>
    <row r="5565">
      <c r="A5565" s="1" t="s">
        <v>2949</v>
      </c>
      <c r="B5565" s="1" t="s">
        <v>8593</v>
      </c>
      <c r="C5565" s="1" t="s">
        <v>2447</v>
      </c>
      <c r="D5565" s="1" t="s">
        <v>15</v>
      </c>
      <c r="E5565" s="1" t="s">
        <v>2448</v>
      </c>
      <c r="F5565" s="1">
        <v>0.0</v>
      </c>
      <c r="G5565" s="1" t="b">
        <v>1</v>
      </c>
      <c r="H5565" s="1">
        <v>2019.0</v>
      </c>
    </row>
    <row r="5566">
      <c r="A5566" s="1" t="s">
        <v>2951</v>
      </c>
      <c r="B5566" s="1" t="s">
        <v>8594</v>
      </c>
      <c r="C5566" s="1" t="s">
        <v>2447</v>
      </c>
      <c r="D5566" s="1" t="s">
        <v>11</v>
      </c>
      <c r="E5566" s="1" t="s">
        <v>2448</v>
      </c>
      <c r="F5566" s="1">
        <v>0.0</v>
      </c>
      <c r="G5566" s="1" t="b">
        <v>1</v>
      </c>
      <c r="H5566" s="1">
        <v>2019.0</v>
      </c>
    </row>
    <row r="5567">
      <c r="A5567" s="1" t="s">
        <v>2953</v>
      </c>
      <c r="B5567" s="1" t="s">
        <v>8595</v>
      </c>
      <c r="C5567" s="1" t="s">
        <v>2447</v>
      </c>
      <c r="D5567" s="1" t="s">
        <v>11</v>
      </c>
      <c r="E5567" s="1" t="s">
        <v>2448</v>
      </c>
      <c r="F5567" s="1">
        <v>0.0</v>
      </c>
      <c r="G5567" s="1" t="b">
        <v>1</v>
      </c>
      <c r="H5567" s="1">
        <v>2019.0</v>
      </c>
    </row>
    <row r="5568">
      <c r="A5568" s="1" t="s">
        <v>2955</v>
      </c>
      <c r="B5568" s="1" t="s">
        <v>8596</v>
      </c>
      <c r="C5568" s="1" t="s">
        <v>2447</v>
      </c>
      <c r="D5568" s="1" t="s">
        <v>11</v>
      </c>
      <c r="E5568" s="1" t="s">
        <v>2448</v>
      </c>
      <c r="F5568" s="1">
        <v>0.0</v>
      </c>
      <c r="G5568" s="1" t="b">
        <v>1</v>
      </c>
      <c r="H5568" s="1">
        <v>2019.0</v>
      </c>
    </row>
    <row r="5569">
      <c r="A5569" s="1" t="s">
        <v>2957</v>
      </c>
      <c r="B5569" s="1" t="s">
        <v>8597</v>
      </c>
      <c r="C5569" s="1" t="s">
        <v>2447</v>
      </c>
      <c r="D5569" s="1" t="s">
        <v>15</v>
      </c>
      <c r="E5569" s="1" t="s">
        <v>2448</v>
      </c>
      <c r="F5569" s="1">
        <v>0.0</v>
      </c>
      <c r="G5569" s="1" t="b">
        <v>1</v>
      </c>
      <c r="H5569" s="1">
        <v>2019.0</v>
      </c>
    </row>
    <row r="5570">
      <c r="A5570" s="1" t="s">
        <v>2959</v>
      </c>
      <c r="B5570" s="1" t="s">
        <v>2960</v>
      </c>
      <c r="C5570" s="1" t="s">
        <v>2447</v>
      </c>
      <c r="D5570" s="1" t="s">
        <v>28</v>
      </c>
      <c r="E5570" s="1" t="s">
        <v>2448</v>
      </c>
      <c r="F5570" s="1">
        <v>0.0</v>
      </c>
      <c r="G5570" s="1" t="b">
        <v>1</v>
      </c>
      <c r="H5570" s="1">
        <v>2019.0</v>
      </c>
    </row>
    <row r="5571">
      <c r="A5571" s="1" t="s">
        <v>2961</v>
      </c>
      <c r="B5571" s="1" t="s">
        <v>8598</v>
      </c>
      <c r="C5571" s="1" t="s">
        <v>2447</v>
      </c>
      <c r="D5571" s="1" t="s">
        <v>15</v>
      </c>
      <c r="E5571" s="1" t="s">
        <v>2448</v>
      </c>
      <c r="F5571" s="1">
        <v>0.0</v>
      </c>
      <c r="G5571" s="1" t="b">
        <v>1</v>
      </c>
      <c r="H5571" s="1">
        <v>2019.0</v>
      </c>
    </row>
    <row r="5572">
      <c r="A5572" s="1" t="s">
        <v>2963</v>
      </c>
      <c r="B5572" s="1" t="s">
        <v>8599</v>
      </c>
      <c r="C5572" s="1" t="s">
        <v>2447</v>
      </c>
      <c r="D5572" s="1" t="s">
        <v>28</v>
      </c>
      <c r="E5572" s="1" t="s">
        <v>2448</v>
      </c>
      <c r="F5572" s="1">
        <v>0.0</v>
      </c>
      <c r="G5572" s="1" t="b">
        <v>1</v>
      </c>
      <c r="H5572" s="1">
        <v>2019.0</v>
      </c>
    </row>
    <row r="5573">
      <c r="A5573" s="1" t="s">
        <v>2965</v>
      </c>
      <c r="B5573" s="1" t="s">
        <v>8600</v>
      </c>
      <c r="C5573" s="1" t="s">
        <v>2447</v>
      </c>
      <c r="D5573" s="1" t="s">
        <v>28</v>
      </c>
      <c r="E5573" s="1" t="s">
        <v>2448</v>
      </c>
      <c r="F5573" s="1">
        <v>0.0</v>
      </c>
      <c r="G5573" s="1" t="b">
        <v>1</v>
      </c>
      <c r="H5573" s="1">
        <v>2019.0</v>
      </c>
    </row>
    <row r="5574">
      <c r="A5574" s="1" t="s">
        <v>2967</v>
      </c>
      <c r="B5574" s="1" t="s">
        <v>8601</v>
      </c>
      <c r="C5574" s="1" t="s">
        <v>2447</v>
      </c>
      <c r="D5574" s="1" t="s">
        <v>11</v>
      </c>
      <c r="E5574" s="1" t="s">
        <v>2448</v>
      </c>
      <c r="F5574" s="1">
        <v>0.0</v>
      </c>
      <c r="G5574" s="1" t="b">
        <v>1</v>
      </c>
      <c r="H5574" s="1">
        <v>2019.0</v>
      </c>
    </row>
    <row r="5575">
      <c r="A5575" s="1" t="s">
        <v>2969</v>
      </c>
      <c r="B5575" s="1" t="s">
        <v>2970</v>
      </c>
      <c r="C5575" s="1" t="s">
        <v>2447</v>
      </c>
      <c r="D5575" s="1" t="s">
        <v>28</v>
      </c>
      <c r="E5575" s="1" t="s">
        <v>2448</v>
      </c>
      <c r="F5575" s="1">
        <v>0.0</v>
      </c>
      <c r="G5575" s="1" t="b">
        <v>1</v>
      </c>
      <c r="H5575" s="1">
        <v>2019.0</v>
      </c>
    </row>
    <row r="5576">
      <c r="A5576" s="1" t="s">
        <v>2971</v>
      </c>
      <c r="B5576" s="1" t="s">
        <v>8602</v>
      </c>
      <c r="C5576" s="1" t="s">
        <v>2447</v>
      </c>
      <c r="D5576" s="1" t="s">
        <v>11</v>
      </c>
      <c r="E5576" s="1" t="s">
        <v>2448</v>
      </c>
      <c r="F5576" s="1">
        <v>0.0</v>
      </c>
      <c r="G5576" s="1" t="b">
        <v>1</v>
      </c>
      <c r="H5576" s="1">
        <v>2019.0</v>
      </c>
    </row>
    <row r="5577">
      <c r="A5577" s="1" t="s">
        <v>2973</v>
      </c>
      <c r="B5577" s="1" t="s">
        <v>8603</v>
      </c>
      <c r="C5577" s="1" t="s">
        <v>2447</v>
      </c>
      <c r="D5577" s="1" t="s">
        <v>15</v>
      </c>
      <c r="E5577" s="1" t="s">
        <v>2448</v>
      </c>
      <c r="F5577" s="1">
        <v>0.0</v>
      </c>
      <c r="G5577" s="1" t="b">
        <v>1</v>
      </c>
      <c r="H5577" s="1">
        <v>2019.0</v>
      </c>
    </row>
    <row r="5578">
      <c r="A5578" s="1" t="s">
        <v>2975</v>
      </c>
      <c r="B5578" s="1" t="s">
        <v>8604</v>
      </c>
      <c r="C5578" s="1" t="s">
        <v>2447</v>
      </c>
      <c r="D5578" s="1" t="s">
        <v>11</v>
      </c>
      <c r="E5578" s="1" t="s">
        <v>2448</v>
      </c>
      <c r="F5578" s="1">
        <v>0.0</v>
      </c>
      <c r="G5578" s="1" t="b">
        <v>1</v>
      </c>
      <c r="H5578" s="1">
        <v>2019.0</v>
      </c>
    </row>
    <row r="5579">
      <c r="A5579" s="1" t="s">
        <v>2977</v>
      </c>
      <c r="B5579" s="1" t="s">
        <v>8605</v>
      </c>
      <c r="C5579" s="1" t="s">
        <v>2447</v>
      </c>
      <c r="D5579" s="1" t="s">
        <v>15</v>
      </c>
      <c r="E5579" s="1" t="s">
        <v>2448</v>
      </c>
      <c r="F5579" s="1">
        <v>0.0</v>
      </c>
      <c r="G5579" s="1" t="b">
        <v>1</v>
      </c>
      <c r="H5579" s="1">
        <v>2019.0</v>
      </c>
    </row>
    <row r="5580">
      <c r="A5580" s="1" t="s">
        <v>2979</v>
      </c>
      <c r="B5580" s="1" t="s">
        <v>8606</v>
      </c>
      <c r="C5580" s="1" t="s">
        <v>2447</v>
      </c>
      <c r="D5580" s="1" t="s">
        <v>11</v>
      </c>
      <c r="E5580" s="1" t="s">
        <v>2448</v>
      </c>
      <c r="F5580" s="1">
        <v>0.0</v>
      </c>
      <c r="G5580" s="1" t="b">
        <v>1</v>
      </c>
      <c r="H5580" s="1">
        <v>2019.0</v>
      </c>
    </row>
    <row r="5581">
      <c r="A5581" s="1" t="s">
        <v>2981</v>
      </c>
      <c r="B5581" s="1" t="s">
        <v>8607</v>
      </c>
      <c r="C5581" s="1" t="s">
        <v>2447</v>
      </c>
      <c r="D5581" s="1" t="s">
        <v>15</v>
      </c>
      <c r="E5581" s="1" t="s">
        <v>2448</v>
      </c>
      <c r="F5581" s="1">
        <v>0.0</v>
      </c>
      <c r="G5581" s="1" t="b">
        <v>1</v>
      </c>
      <c r="H5581" s="1">
        <v>2019.0</v>
      </c>
    </row>
    <row r="5582">
      <c r="A5582" s="1" t="s">
        <v>2983</v>
      </c>
      <c r="B5582" s="1" t="s">
        <v>8608</v>
      </c>
      <c r="C5582" s="1" t="s">
        <v>2447</v>
      </c>
      <c r="D5582" s="1" t="s">
        <v>15</v>
      </c>
      <c r="E5582" s="1" t="s">
        <v>2448</v>
      </c>
      <c r="F5582" s="1">
        <v>0.0</v>
      </c>
      <c r="G5582" s="1" t="b">
        <v>1</v>
      </c>
      <c r="H5582" s="1">
        <v>2019.0</v>
      </c>
    </row>
    <row r="5583">
      <c r="A5583" s="1" t="s">
        <v>2985</v>
      </c>
      <c r="B5583" s="1" t="s">
        <v>8609</v>
      </c>
      <c r="C5583" s="1" t="s">
        <v>2447</v>
      </c>
      <c r="D5583" s="1" t="s">
        <v>11</v>
      </c>
      <c r="E5583" s="1" t="s">
        <v>2448</v>
      </c>
      <c r="F5583" s="1">
        <v>0.0</v>
      </c>
      <c r="G5583" s="1" t="b">
        <v>1</v>
      </c>
      <c r="H5583" s="1">
        <v>2019.0</v>
      </c>
    </row>
    <row r="5584">
      <c r="A5584" s="1" t="s">
        <v>2987</v>
      </c>
      <c r="B5584" s="1" t="s">
        <v>8610</v>
      </c>
      <c r="C5584" s="1" t="s">
        <v>2447</v>
      </c>
      <c r="D5584" s="1" t="s">
        <v>15</v>
      </c>
      <c r="E5584" s="1" t="s">
        <v>2448</v>
      </c>
      <c r="F5584" s="1">
        <v>0.0</v>
      </c>
      <c r="G5584" s="1" t="b">
        <v>1</v>
      </c>
      <c r="H5584" s="1">
        <v>2019.0</v>
      </c>
    </row>
    <row r="5585">
      <c r="A5585" s="1" t="s">
        <v>2989</v>
      </c>
      <c r="B5585" s="1" t="s">
        <v>8611</v>
      </c>
      <c r="C5585" s="1" t="s">
        <v>2447</v>
      </c>
      <c r="D5585" s="1" t="s">
        <v>11</v>
      </c>
      <c r="E5585" s="1" t="s">
        <v>2448</v>
      </c>
      <c r="F5585" s="1">
        <v>0.0</v>
      </c>
      <c r="G5585" s="1" t="b">
        <v>1</v>
      </c>
      <c r="H5585" s="1">
        <v>2019.0</v>
      </c>
    </row>
    <row r="5586">
      <c r="A5586" s="1" t="s">
        <v>2991</v>
      </c>
      <c r="B5586" s="1" t="s">
        <v>8612</v>
      </c>
      <c r="C5586" s="1" t="s">
        <v>2447</v>
      </c>
      <c r="D5586" s="1" t="s">
        <v>15</v>
      </c>
      <c r="E5586" s="1" t="s">
        <v>2448</v>
      </c>
      <c r="F5586" s="1">
        <v>0.0</v>
      </c>
      <c r="G5586" s="1" t="b">
        <v>1</v>
      </c>
      <c r="H5586" s="1">
        <v>2019.0</v>
      </c>
    </row>
    <row r="5587">
      <c r="A5587" s="1" t="s">
        <v>2993</v>
      </c>
      <c r="B5587" s="1" t="s">
        <v>8613</v>
      </c>
      <c r="C5587" s="1" t="s">
        <v>2447</v>
      </c>
      <c r="D5587" s="1" t="s">
        <v>15</v>
      </c>
      <c r="E5587" s="1" t="s">
        <v>2448</v>
      </c>
      <c r="F5587" s="1">
        <v>0.0</v>
      </c>
      <c r="G5587" s="1" t="b">
        <v>1</v>
      </c>
      <c r="H5587" s="1">
        <v>2019.0</v>
      </c>
    </row>
    <row r="5588">
      <c r="A5588" s="1" t="s">
        <v>2995</v>
      </c>
      <c r="B5588" s="1" t="s">
        <v>8614</v>
      </c>
      <c r="C5588" s="1" t="s">
        <v>2447</v>
      </c>
      <c r="D5588" s="1" t="s">
        <v>11</v>
      </c>
      <c r="E5588" s="1" t="s">
        <v>2448</v>
      </c>
      <c r="F5588" s="1">
        <v>0.0</v>
      </c>
      <c r="G5588" s="1" t="b">
        <v>1</v>
      </c>
      <c r="H5588" s="1">
        <v>2019.0</v>
      </c>
    </row>
    <row r="5589">
      <c r="A5589" s="1" t="s">
        <v>2997</v>
      </c>
      <c r="B5589" s="1" t="s">
        <v>8615</v>
      </c>
      <c r="C5589" s="1" t="s">
        <v>2447</v>
      </c>
      <c r="D5589" s="1" t="s">
        <v>15</v>
      </c>
      <c r="E5589" s="1" t="s">
        <v>2448</v>
      </c>
      <c r="F5589" s="1">
        <v>0.0</v>
      </c>
      <c r="G5589" s="1" t="b">
        <v>1</v>
      </c>
      <c r="H5589" s="1">
        <v>2019.0</v>
      </c>
    </row>
    <row r="5590">
      <c r="A5590" s="1" t="s">
        <v>2999</v>
      </c>
      <c r="B5590" s="1" t="s">
        <v>3000</v>
      </c>
      <c r="C5590" s="1" t="s">
        <v>2447</v>
      </c>
      <c r="D5590" s="1" t="s">
        <v>11</v>
      </c>
      <c r="E5590" s="1" t="s">
        <v>2448</v>
      </c>
      <c r="F5590" s="1">
        <v>0.0</v>
      </c>
      <c r="G5590" s="1" t="b">
        <v>1</v>
      </c>
      <c r="H5590" s="1">
        <v>2019.0</v>
      </c>
    </row>
    <row r="5591">
      <c r="A5591" s="1" t="s">
        <v>3001</v>
      </c>
      <c r="B5591" s="1" t="s">
        <v>8616</v>
      </c>
      <c r="C5591" s="1" t="s">
        <v>2447</v>
      </c>
      <c r="D5591" s="1" t="s">
        <v>15</v>
      </c>
      <c r="E5591" s="1" t="s">
        <v>2448</v>
      </c>
      <c r="F5591" s="1">
        <v>0.0</v>
      </c>
      <c r="G5591" s="1" t="b">
        <v>1</v>
      </c>
      <c r="H5591" s="1">
        <v>2019.0</v>
      </c>
    </row>
    <row r="5592">
      <c r="A5592" s="1" t="s">
        <v>3003</v>
      </c>
      <c r="B5592" s="1" t="s">
        <v>3004</v>
      </c>
      <c r="C5592" s="1" t="s">
        <v>2447</v>
      </c>
      <c r="D5592" s="1" t="s">
        <v>11</v>
      </c>
      <c r="E5592" s="1" t="s">
        <v>2448</v>
      </c>
      <c r="F5592" s="1">
        <v>0.0</v>
      </c>
      <c r="G5592" s="1" t="b">
        <v>1</v>
      </c>
      <c r="H5592" s="1">
        <v>2019.0</v>
      </c>
    </row>
    <row r="5593">
      <c r="A5593" s="1" t="s">
        <v>3005</v>
      </c>
      <c r="B5593" s="1" t="s">
        <v>8617</v>
      </c>
      <c r="C5593" s="1" t="s">
        <v>2447</v>
      </c>
      <c r="D5593" s="1" t="s">
        <v>15</v>
      </c>
      <c r="E5593" s="1" t="s">
        <v>2448</v>
      </c>
      <c r="F5593" s="1">
        <v>0.0</v>
      </c>
      <c r="G5593" s="1" t="b">
        <v>1</v>
      </c>
      <c r="H5593" s="1">
        <v>2019.0</v>
      </c>
    </row>
    <row r="5594">
      <c r="A5594" s="1" t="s">
        <v>3007</v>
      </c>
      <c r="B5594" s="1" t="s">
        <v>8618</v>
      </c>
      <c r="C5594" s="1" t="s">
        <v>2447</v>
      </c>
      <c r="D5594" s="1" t="s">
        <v>11</v>
      </c>
      <c r="E5594" s="1" t="s">
        <v>2448</v>
      </c>
      <c r="F5594" s="1">
        <v>0.0</v>
      </c>
      <c r="G5594" s="1" t="b">
        <v>1</v>
      </c>
      <c r="H5594" s="1">
        <v>2019.0</v>
      </c>
    </row>
    <row r="5595">
      <c r="A5595" s="1" t="s">
        <v>3009</v>
      </c>
      <c r="B5595" s="1" t="s">
        <v>8619</v>
      </c>
      <c r="C5595" s="1" t="s">
        <v>2447</v>
      </c>
      <c r="D5595" s="1" t="s">
        <v>11</v>
      </c>
      <c r="E5595" s="1" t="s">
        <v>2448</v>
      </c>
      <c r="F5595" s="1">
        <v>0.0</v>
      </c>
      <c r="G5595" s="1" t="b">
        <v>1</v>
      </c>
      <c r="H5595" s="1">
        <v>2019.0</v>
      </c>
    </row>
    <row r="5596">
      <c r="A5596" s="1" t="s">
        <v>3011</v>
      </c>
      <c r="B5596" s="1" t="s">
        <v>8620</v>
      </c>
      <c r="C5596" s="1" t="s">
        <v>2447</v>
      </c>
      <c r="D5596" s="1" t="s">
        <v>11</v>
      </c>
      <c r="E5596" s="1" t="s">
        <v>2448</v>
      </c>
      <c r="F5596" s="1">
        <v>0.0</v>
      </c>
      <c r="G5596" s="1" t="b">
        <v>1</v>
      </c>
      <c r="H5596" s="1">
        <v>2019.0</v>
      </c>
    </row>
    <row r="5597">
      <c r="A5597" s="1" t="s">
        <v>3013</v>
      </c>
      <c r="B5597" s="1" t="s">
        <v>8621</v>
      </c>
      <c r="C5597" s="1" t="s">
        <v>2447</v>
      </c>
      <c r="D5597" s="1" t="s">
        <v>11</v>
      </c>
      <c r="E5597" s="1" t="s">
        <v>2448</v>
      </c>
      <c r="F5597" s="1">
        <v>0.0</v>
      </c>
      <c r="G5597" s="1" t="b">
        <v>1</v>
      </c>
      <c r="H5597" s="1">
        <v>2019.0</v>
      </c>
    </row>
    <row r="5598">
      <c r="A5598" s="1" t="s">
        <v>3015</v>
      </c>
      <c r="B5598" s="1" t="s">
        <v>8622</v>
      </c>
      <c r="C5598" s="1" t="s">
        <v>2447</v>
      </c>
      <c r="D5598" s="1" t="s">
        <v>15</v>
      </c>
      <c r="E5598" s="1" t="s">
        <v>2448</v>
      </c>
      <c r="F5598" s="1">
        <v>0.0</v>
      </c>
      <c r="G5598" s="1" t="b">
        <v>1</v>
      </c>
      <c r="H5598" s="1">
        <v>2019.0</v>
      </c>
    </row>
    <row r="5599">
      <c r="A5599" s="1" t="s">
        <v>3017</v>
      </c>
      <c r="B5599" s="1" t="s">
        <v>8623</v>
      </c>
      <c r="C5599" s="1" t="s">
        <v>2447</v>
      </c>
      <c r="D5599" s="1" t="s">
        <v>28</v>
      </c>
      <c r="E5599" s="1" t="s">
        <v>2448</v>
      </c>
      <c r="F5599" s="1">
        <v>0.0</v>
      </c>
      <c r="G5599" s="1" t="b">
        <v>1</v>
      </c>
      <c r="H5599" s="1">
        <v>2019.0</v>
      </c>
    </row>
    <row r="5600">
      <c r="A5600" s="1" t="s">
        <v>3019</v>
      </c>
      <c r="B5600" s="1" t="s">
        <v>8624</v>
      </c>
      <c r="C5600" s="1" t="s">
        <v>2447</v>
      </c>
      <c r="D5600" s="1" t="s">
        <v>11</v>
      </c>
      <c r="E5600" s="1" t="s">
        <v>2448</v>
      </c>
      <c r="F5600" s="1">
        <v>0.0</v>
      </c>
      <c r="G5600" s="1" t="b">
        <v>1</v>
      </c>
      <c r="H5600" s="1">
        <v>2019.0</v>
      </c>
    </row>
    <row r="5601">
      <c r="A5601" s="1" t="s">
        <v>3021</v>
      </c>
      <c r="B5601" s="1" t="s">
        <v>8625</v>
      </c>
      <c r="C5601" s="1" t="s">
        <v>2447</v>
      </c>
      <c r="D5601" s="1" t="s">
        <v>15</v>
      </c>
      <c r="E5601" s="1" t="s">
        <v>2448</v>
      </c>
      <c r="F5601" s="1">
        <v>0.0</v>
      </c>
      <c r="G5601" s="1" t="b">
        <v>1</v>
      </c>
      <c r="H5601" s="1">
        <v>2019.0</v>
      </c>
    </row>
    <row r="5602">
      <c r="A5602" s="1" t="s">
        <v>3023</v>
      </c>
      <c r="B5602" s="1" t="s">
        <v>8626</v>
      </c>
      <c r="C5602" s="1" t="s">
        <v>2447</v>
      </c>
      <c r="D5602" s="1" t="s">
        <v>28</v>
      </c>
      <c r="E5602" s="1" t="s">
        <v>2448</v>
      </c>
      <c r="F5602" s="1">
        <v>0.0</v>
      </c>
      <c r="G5602" s="1" t="b">
        <v>1</v>
      </c>
      <c r="H5602" s="1">
        <v>2019.0</v>
      </c>
    </row>
    <row r="5603">
      <c r="A5603" s="1" t="s">
        <v>3025</v>
      </c>
      <c r="B5603" s="1" t="s">
        <v>8627</v>
      </c>
      <c r="C5603" s="1" t="s">
        <v>2447</v>
      </c>
      <c r="D5603" s="1" t="s">
        <v>11</v>
      </c>
      <c r="E5603" s="1" t="s">
        <v>2448</v>
      </c>
      <c r="F5603" s="1">
        <v>0.0</v>
      </c>
      <c r="G5603" s="1" t="b">
        <v>1</v>
      </c>
      <c r="H5603" s="1">
        <v>2019.0</v>
      </c>
    </row>
    <row r="5604">
      <c r="A5604" s="1" t="s">
        <v>3027</v>
      </c>
      <c r="B5604" s="1" t="s">
        <v>8628</v>
      </c>
      <c r="C5604" s="1" t="s">
        <v>2447</v>
      </c>
      <c r="D5604" s="1" t="s">
        <v>15</v>
      </c>
      <c r="E5604" s="1" t="s">
        <v>2448</v>
      </c>
      <c r="F5604" s="1">
        <v>0.0</v>
      </c>
      <c r="G5604" s="1" t="b">
        <v>1</v>
      </c>
      <c r="H5604" s="1">
        <v>2019.0</v>
      </c>
    </row>
    <row r="5605">
      <c r="A5605" s="1" t="s">
        <v>3029</v>
      </c>
      <c r="B5605" s="1" t="s">
        <v>8629</v>
      </c>
      <c r="C5605" s="1" t="s">
        <v>2447</v>
      </c>
      <c r="D5605" s="1" t="s">
        <v>15</v>
      </c>
      <c r="E5605" s="1" t="s">
        <v>2448</v>
      </c>
      <c r="F5605" s="1">
        <v>0.0</v>
      </c>
      <c r="G5605" s="1" t="b">
        <v>1</v>
      </c>
      <c r="H5605" s="1">
        <v>2019.0</v>
      </c>
    </row>
    <row r="5606">
      <c r="A5606" s="1" t="s">
        <v>3031</v>
      </c>
      <c r="B5606" s="1" t="s">
        <v>8630</v>
      </c>
      <c r="C5606" s="1" t="s">
        <v>2447</v>
      </c>
      <c r="D5606" s="1" t="s">
        <v>28</v>
      </c>
      <c r="E5606" s="1" t="s">
        <v>2448</v>
      </c>
      <c r="F5606" s="1">
        <v>0.0</v>
      </c>
      <c r="G5606" s="1" t="b">
        <v>1</v>
      </c>
      <c r="H5606" s="1">
        <v>2019.0</v>
      </c>
    </row>
    <row r="5607">
      <c r="A5607" s="1" t="s">
        <v>3033</v>
      </c>
      <c r="B5607" s="1" t="s">
        <v>8631</v>
      </c>
      <c r="C5607" s="1" t="s">
        <v>2447</v>
      </c>
      <c r="D5607" s="1" t="s">
        <v>15</v>
      </c>
      <c r="E5607" s="1" t="s">
        <v>2448</v>
      </c>
      <c r="F5607" s="1">
        <v>0.0</v>
      </c>
      <c r="G5607" s="1" t="b">
        <v>1</v>
      </c>
      <c r="H5607" s="1">
        <v>2019.0</v>
      </c>
    </row>
    <row r="5608">
      <c r="A5608" s="1" t="s">
        <v>3035</v>
      </c>
      <c r="B5608" s="1" t="s">
        <v>8632</v>
      </c>
      <c r="C5608" s="1" t="s">
        <v>2447</v>
      </c>
      <c r="D5608" s="1" t="s">
        <v>28</v>
      </c>
      <c r="E5608" s="1" t="s">
        <v>2448</v>
      </c>
      <c r="F5608" s="1">
        <v>0.0</v>
      </c>
      <c r="G5608" s="1" t="b">
        <v>1</v>
      </c>
      <c r="H5608" s="1">
        <v>2019.0</v>
      </c>
    </row>
    <row r="5609">
      <c r="A5609" s="1" t="s">
        <v>3037</v>
      </c>
      <c r="B5609" s="1" t="s">
        <v>8633</v>
      </c>
      <c r="C5609" s="1" t="s">
        <v>2447</v>
      </c>
      <c r="D5609" s="1" t="s">
        <v>15</v>
      </c>
      <c r="E5609" s="1" t="s">
        <v>2448</v>
      </c>
      <c r="F5609" s="1">
        <v>0.0</v>
      </c>
      <c r="G5609" s="1" t="b">
        <v>1</v>
      </c>
      <c r="H5609" s="1">
        <v>2019.0</v>
      </c>
    </row>
    <row r="5610">
      <c r="A5610" s="1" t="s">
        <v>3039</v>
      </c>
      <c r="B5610" s="1" t="s">
        <v>3040</v>
      </c>
      <c r="C5610" s="1" t="s">
        <v>2447</v>
      </c>
      <c r="D5610" s="1" t="s">
        <v>11</v>
      </c>
      <c r="E5610" s="1" t="s">
        <v>2448</v>
      </c>
      <c r="F5610" s="1">
        <v>0.0</v>
      </c>
      <c r="G5610" s="1" t="b">
        <v>1</v>
      </c>
      <c r="H5610" s="1">
        <v>2019.0</v>
      </c>
    </row>
    <row r="5611">
      <c r="A5611" s="1" t="s">
        <v>3041</v>
      </c>
      <c r="B5611" s="1" t="s">
        <v>3042</v>
      </c>
      <c r="C5611" s="1" t="s">
        <v>2447</v>
      </c>
      <c r="D5611" s="1" t="s">
        <v>11</v>
      </c>
      <c r="E5611" s="1" t="s">
        <v>2448</v>
      </c>
      <c r="F5611" s="1">
        <v>0.0</v>
      </c>
      <c r="G5611" s="1" t="b">
        <v>1</v>
      </c>
      <c r="H5611" s="1">
        <v>2019.0</v>
      </c>
    </row>
    <row r="5612">
      <c r="A5612" s="1" t="s">
        <v>3043</v>
      </c>
      <c r="B5612" s="1" t="s">
        <v>8634</v>
      </c>
      <c r="C5612" s="1" t="s">
        <v>2447</v>
      </c>
      <c r="D5612" s="1" t="s">
        <v>15</v>
      </c>
      <c r="E5612" s="1" t="s">
        <v>2448</v>
      </c>
      <c r="F5612" s="1">
        <v>0.0</v>
      </c>
      <c r="G5612" s="1" t="b">
        <v>1</v>
      </c>
      <c r="H5612" s="1">
        <v>2019.0</v>
      </c>
    </row>
    <row r="5613">
      <c r="A5613" s="1" t="s">
        <v>3045</v>
      </c>
      <c r="B5613" s="1" t="s">
        <v>3046</v>
      </c>
      <c r="C5613" s="1" t="s">
        <v>2447</v>
      </c>
      <c r="D5613" s="1" t="s">
        <v>28</v>
      </c>
      <c r="E5613" s="1" t="s">
        <v>2448</v>
      </c>
      <c r="F5613" s="1">
        <v>0.0</v>
      </c>
      <c r="G5613" s="1" t="b">
        <v>1</v>
      </c>
      <c r="H5613" s="1">
        <v>2019.0</v>
      </c>
    </row>
    <row r="5614">
      <c r="A5614" s="1" t="s">
        <v>3047</v>
      </c>
      <c r="B5614" s="1" t="s">
        <v>8635</v>
      </c>
      <c r="C5614" s="1" t="s">
        <v>2447</v>
      </c>
      <c r="D5614" s="1" t="s">
        <v>11</v>
      </c>
      <c r="E5614" s="1" t="s">
        <v>2448</v>
      </c>
      <c r="F5614" s="1">
        <v>0.0</v>
      </c>
      <c r="G5614" s="1" t="b">
        <v>1</v>
      </c>
      <c r="H5614" s="1">
        <v>2019.0</v>
      </c>
    </row>
    <row r="5615">
      <c r="A5615" s="1" t="s">
        <v>3049</v>
      </c>
      <c r="B5615" s="1" t="s">
        <v>3050</v>
      </c>
      <c r="C5615" s="1" t="s">
        <v>2447</v>
      </c>
      <c r="D5615" s="1" t="s">
        <v>28</v>
      </c>
      <c r="E5615" s="1" t="s">
        <v>2448</v>
      </c>
      <c r="F5615" s="1">
        <v>0.0</v>
      </c>
      <c r="G5615" s="1" t="b">
        <v>1</v>
      </c>
      <c r="H5615" s="1">
        <v>2019.0</v>
      </c>
    </row>
    <row r="5616">
      <c r="A5616" s="1" t="s">
        <v>3051</v>
      </c>
      <c r="B5616" s="1" t="s">
        <v>8636</v>
      </c>
      <c r="C5616" s="1" t="s">
        <v>2447</v>
      </c>
      <c r="D5616" s="1" t="s">
        <v>11</v>
      </c>
      <c r="E5616" s="1" t="s">
        <v>2448</v>
      </c>
      <c r="F5616" s="1">
        <v>0.0</v>
      </c>
      <c r="G5616" s="1" t="b">
        <v>1</v>
      </c>
      <c r="H5616" s="1">
        <v>2019.0</v>
      </c>
    </row>
    <row r="5617">
      <c r="A5617" s="1" t="s">
        <v>3053</v>
      </c>
      <c r="B5617" s="1" t="s">
        <v>8637</v>
      </c>
      <c r="C5617" s="1" t="s">
        <v>2447</v>
      </c>
      <c r="D5617" s="1" t="s">
        <v>15</v>
      </c>
      <c r="E5617" s="1" t="s">
        <v>2448</v>
      </c>
      <c r="F5617" s="1">
        <v>0.0</v>
      </c>
      <c r="G5617" s="1" t="b">
        <v>1</v>
      </c>
      <c r="H5617" s="1">
        <v>2019.0</v>
      </c>
    </row>
    <row r="5618">
      <c r="A5618" s="1" t="s">
        <v>3055</v>
      </c>
      <c r="B5618" s="1" t="s">
        <v>3056</v>
      </c>
      <c r="C5618" s="1" t="s">
        <v>2447</v>
      </c>
      <c r="D5618" s="1" t="s">
        <v>11</v>
      </c>
      <c r="E5618" s="1" t="s">
        <v>2448</v>
      </c>
      <c r="F5618" s="1">
        <v>0.0</v>
      </c>
      <c r="G5618" s="1" t="b">
        <v>1</v>
      </c>
      <c r="H5618" s="1">
        <v>2019.0</v>
      </c>
    </row>
    <row r="5619">
      <c r="A5619" s="1" t="s">
        <v>3057</v>
      </c>
      <c r="B5619" s="1" t="s">
        <v>8638</v>
      </c>
      <c r="C5619" s="1" t="s">
        <v>2447</v>
      </c>
      <c r="D5619" s="1" t="s">
        <v>15</v>
      </c>
      <c r="E5619" s="1" t="s">
        <v>2448</v>
      </c>
      <c r="F5619" s="1">
        <v>0.0</v>
      </c>
      <c r="G5619" s="1" t="b">
        <v>1</v>
      </c>
      <c r="H5619" s="1">
        <v>2019.0</v>
      </c>
    </row>
    <row r="5620">
      <c r="A5620" s="1" t="s">
        <v>3059</v>
      </c>
      <c r="B5620" s="1" t="s">
        <v>8639</v>
      </c>
      <c r="C5620" s="1" t="s">
        <v>2447</v>
      </c>
      <c r="D5620" s="1" t="s">
        <v>11</v>
      </c>
      <c r="E5620" s="1" t="s">
        <v>2448</v>
      </c>
      <c r="F5620" s="1">
        <v>0.0</v>
      </c>
      <c r="G5620" s="1" t="b">
        <v>1</v>
      </c>
      <c r="H5620" s="1">
        <v>2019.0</v>
      </c>
    </row>
    <row r="5621">
      <c r="A5621" s="1" t="s">
        <v>3061</v>
      </c>
      <c r="B5621" s="1" t="s">
        <v>8640</v>
      </c>
      <c r="C5621" s="1" t="s">
        <v>2447</v>
      </c>
      <c r="D5621" s="1" t="s">
        <v>11</v>
      </c>
      <c r="E5621" s="1" t="s">
        <v>2448</v>
      </c>
      <c r="F5621" s="1">
        <v>0.0</v>
      </c>
      <c r="G5621" s="1" t="b">
        <v>1</v>
      </c>
      <c r="H5621" s="1">
        <v>2019.0</v>
      </c>
    </row>
    <row r="5622">
      <c r="A5622" s="1" t="s">
        <v>3063</v>
      </c>
      <c r="B5622" s="1" t="s">
        <v>8641</v>
      </c>
      <c r="C5622" s="1" t="s">
        <v>2447</v>
      </c>
      <c r="D5622" s="1" t="s">
        <v>28</v>
      </c>
      <c r="E5622" s="1" t="s">
        <v>2448</v>
      </c>
      <c r="F5622" s="1">
        <v>0.0</v>
      </c>
      <c r="G5622" s="1" t="b">
        <v>1</v>
      </c>
      <c r="H5622" s="1">
        <v>2019.0</v>
      </c>
    </row>
    <row r="5623">
      <c r="A5623" s="1" t="s">
        <v>3065</v>
      </c>
      <c r="B5623" s="1" t="s">
        <v>8642</v>
      </c>
      <c r="C5623" s="1" t="s">
        <v>2447</v>
      </c>
      <c r="D5623" s="1" t="s">
        <v>11</v>
      </c>
      <c r="E5623" s="1" t="s">
        <v>2448</v>
      </c>
      <c r="F5623" s="1">
        <v>0.0</v>
      </c>
      <c r="G5623" s="1" t="b">
        <v>1</v>
      </c>
      <c r="H5623" s="1">
        <v>2019.0</v>
      </c>
    </row>
    <row r="5624">
      <c r="A5624" s="1" t="s">
        <v>3067</v>
      </c>
      <c r="B5624" s="1" t="s">
        <v>8643</v>
      </c>
      <c r="C5624" s="1" t="s">
        <v>2447</v>
      </c>
      <c r="D5624" s="1" t="s">
        <v>11</v>
      </c>
      <c r="E5624" s="1" t="s">
        <v>2448</v>
      </c>
      <c r="F5624" s="1">
        <v>0.0</v>
      </c>
      <c r="G5624" s="1" t="b">
        <v>1</v>
      </c>
      <c r="H5624" s="1">
        <v>2019.0</v>
      </c>
    </row>
    <row r="5625">
      <c r="A5625" s="1" t="s">
        <v>3069</v>
      </c>
      <c r="B5625" s="1" t="s">
        <v>8644</v>
      </c>
      <c r="C5625" s="1" t="s">
        <v>2447</v>
      </c>
      <c r="D5625" s="1" t="s">
        <v>28</v>
      </c>
      <c r="E5625" s="1" t="s">
        <v>2448</v>
      </c>
      <c r="F5625" s="1">
        <v>0.0</v>
      </c>
      <c r="G5625" s="1" t="b">
        <v>1</v>
      </c>
      <c r="H5625" s="1">
        <v>2019.0</v>
      </c>
    </row>
    <row r="5626">
      <c r="A5626" s="1" t="s">
        <v>3071</v>
      </c>
      <c r="B5626" s="1" t="s">
        <v>8645</v>
      </c>
      <c r="C5626" s="1" t="s">
        <v>2447</v>
      </c>
      <c r="D5626" s="1" t="s">
        <v>11</v>
      </c>
      <c r="E5626" s="1" t="s">
        <v>2448</v>
      </c>
      <c r="F5626" s="1">
        <v>0.0</v>
      </c>
      <c r="G5626" s="1" t="b">
        <v>1</v>
      </c>
      <c r="H5626" s="1">
        <v>2019.0</v>
      </c>
    </row>
    <row r="5627">
      <c r="A5627" s="1" t="s">
        <v>3073</v>
      </c>
      <c r="B5627" s="1" t="s">
        <v>3074</v>
      </c>
      <c r="C5627" s="1" t="s">
        <v>2447</v>
      </c>
      <c r="D5627" s="1" t="s">
        <v>11</v>
      </c>
      <c r="E5627" s="1" t="s">
        <v>2448</v>
      </c>
      <c r="F5627" s="1">
        <v>0.0</v>
      </c>
      <c r="G5627" s="1" t="b">
        <v>1</v>
      </c>
      <c r="H5627" s="1">
        <v>2019.0</v>
      </c>
    </row>
    <row r="5628">
      <c r="A5628" s="1" t="s">
        <v>3075</v>
      </c>
      <c r="B5628" s="1" t="s">
        <v>3076</v>
      </c>
      <c r="C5628" s="1" t="s">
        <v>2447</v>
      </c>
      <c r="D5628" s="1" t="s">
        <v>15</v>
      </c>
      <c r="E5628" s="1" t="s">
        <v>2448</v>
      </c>
      <c r="F5628" s="1">
        <v>0.0</v>
      </c>
      <c r="G5628" s="1" t="b">
        <v>1</v>
      </c>
      <c r="H5628" s="1">
        <v>2019.0</v>
      </c>
    </row>
    <row r="5629">
      <c r="A5629" s="1" t="s">
        <v>3077</v>
      </c>
      <c r="B5629" s="1" t="s">
        <v>3078</v>
      </c>
      <c r="C5629" s="1" t="s">
        <v>2447</v>
      </c>
      <c r="D5629" s="1" t="s">
        <v>11</v>
      </c>
      <c r="E5629" s="1" t="s">
        <v>2448</v>
      </c>
      <c r="F5629" s="1">
        <v>0.0</v>
      </c>
      <c r="G5629" s="1" t="b">
        <v>1</v>
      </c>
      <c r="H5629" s="1">
        <v>2019.0</v>
      </c>
    </row>
    <row r="5630">
      <c r="A5630" s="1" t="s">
        <v>3079</v>
      </c>
      <c r="B5630" s="1" t="s">
        <v>3080</v>
      </c>
      <c r="C5630" s="1" t="s">
        <v>2447</v>
      </c>
      <c r="D5630" s="1" t="s">
        <v>15</v>
      </c>
      <c r="E5630" s="1" t="s">
        <v>2448</v>
      </c>
      <c r="F5630" s="1">
        <v>0.0</v>
      </c>
      <c r="G5630" s="1" t="b">
        <v>1</v>
      </c>
      <c r="H5630" s="1">
        <v>2019.0</v>
      </c>
    </row>
    <row r="5631">
      <c r="A5631" s="1" t="s">
        <v>3081</v>
      </c>
      <c r="B5631" s="1" t="s">
        <v>3082</v>
      </c>
      <c r="C5631" s="1" t="s">
        <v>2447</v>
      </c>
      <c r="D5631" s="1" t="s">
        <v>11</v>
      </c>
      <c r="E5631" s="1" t="s">
        <v>2448</v>
      </c>
      <c r="F5631" s="1">
        <v>0.0</v>
      </c>
      <c r="G5631" s="1" t="b">
        <v>1</v>
      </c>
      <c r="H5631" s="1">
        <v>2019.0</v>
      </c>
    </row>
    <row r="5632">
      <c r="A5632" s="1" t="s">
        <v>3083</v>
      </c>
      <c r="B5632" s="1" t="s">
        <v>8646</v>
      </c>
      <c r="C5632" s="1" t="s">
        <v>2447</v>
      </c>
      <c r="D5632" s="1" t="s">
        <v>28</v>
      </c>
      <c r="E5632" s="1" t="s">
        <v>2448</v>
      </c>
      <c r="F5632" s="1">
        <v>0.0</v>
      </c>
      <c r="G5632" s="1" t="b">
        <v>1</v>
      </c>
      <c r="H5632" s="1">
        <v>2019.0</v>
      </c>
    </row>
    <row r="5633">
      <c r="A5633" s="1" t="s">
        <v>3085</v>
      </c>
      <c r="B5633" s="1" t="s">
        <v>8647</v>
      </c>
      <c r="C5633" s="1" t="s">
        <v>2447</v>
      </c>
      <c r="D5633" s="1" t="s">
        <v>28</v>
      </c>
      <c r="E5633" s="1" t="s">
        <v>2448</v>
      </c>
      <c r="F5633" s="1">
        <v>0.0</v>
      </c>
      <c r="G5633" s="1" t="b">
        <v>1</v>
      </c>
      <c r="H5633" s="1">
        <v>2019.0</v>
      </c>
    </row>
    <row r="5634">
      <c r="A5634" s="1" t="s">
        <v>3087</v>
      </c>
      <c r="B5634" s="1" t="s">
        <v>8648</v>
      </c>
      <c r="C5634" s="1" t="s">
        <v>2447</v>
      </c>
      <c r="D5634" s="1" t="s">
        <v>11</v>
      </c>
      <c r="E5634" s="1" t="s">
        <v>2448</v>
      </c>
      <c r="F5634" s="1">
        <v>0.0</v>
      </c>
      <c r="G5634" s="1" t="b">
        <v>1</v>
      </c>
      <c r="H5634" s="1">
        <v>2019.0</v>
      </c>
    </row>
    <row r="5635">
      <c r="A5635" s="1" t="s">
        <v>3089</v>
      </c>
      <c r="B5635" s="1" t="s">
        <v>3090</v>
      </c>
      <c r="C5635" s="1" t="s">
        <v>2447</v>
      </c>
      <c r="D5635" s="1" t="s">
        <v>28</v>
      </c>
      <c r="E5635" s="1" t="s">
        <v>2448</v>
      </c>
      <c r="F5635" s="1">
        <v>0.0</v>
      </c>
      <c r="G5635" s="1" t="b">
        <v>1</v>
      </c>
      <c r="H5635" s="1">
        <v>2019.0</v>
      </c>
    </row>
    <row r="5636">
      <c r="A5636" s="1" t="s">
        <v>3091</v>
      </c>
      <c r="B5636" s="1" t="s">
        <v>3092</v>
      </c>
      <c r="C5636" s="1" t="s">
        <v>2447</v>
      </c>
      <c r="D5636" s="1" t="s">
        <v>11</v>
      </c>
      <c r="E5636" s="1" t="s">
        <v>2448</v>
      </c>
      <c r="F5636" s="1">
        <v>0.0</v>
      </c>
      <c r="G5636" s="1" t="b">
        <v>1</v>
      </c>
      <c r="H5636" s="1">
        <v>2019.0</v>
      </c>
    </row>
    <row r="5637">
      <c r="A5637" s="1" t="s">
        <v>3093</v>
      </c>
      <c r="B5637" s="1" t="s">
        <v>8649</v>
      </c>
      <c r="C5637" s="1" t="s">
        <v>2447</v>
      </c>
      <c r="D5637" s="1" t="s">
        <v>11</v>
      </c>
      <c r="E5637" s="1" t="s">
        <v>2448</v>
      </c>
      <c r="F5637" s="1">
        <v>0.0</v>
      </c>
      <c r="G5637" s="1" t="b">
        <v>1</v>
      </c>
      <c r="H5637" s="1">
        <v>2019.0</v>
      </c>
    </row>
    <row r="5638">
      <c r="A5638" s="1" t="s">
        <v>3095</v>
      </c>
      <c r="B5638" s="1" t="s">
        <v>3096</v>
      </c>
      <c r="C5638" s="1" t="s">
        <v>2447</v>
      </c>
      <c r="D5638" s="1" t="s">
        <v>28</v>
      </c>
      <c r="E5638" s="1" t="s">
        <v>2448</v>
      </c>
      <c r="F5638" s="1">
        <v>0.0</v>
      </c>
      <c r="G5638" s="1" t="b">
        <v>1</v>
      </c>
      <c r="H5638" s="1">
        <v>2019.0</v>
      </c>
    </row>
    <row r="5639">
      <c r="A5639" s="1" t="s">
        <v>3097</v>
      </c>
      <c r="B5639" s="1" t="s">
        <v>8650</v>
      </c>
      <c r="C5639" s="1" t="s">
        <v>2447</v>
      </c>
      <c r="D5639" s="1" t="s">
        <v>11</v>
      </c>
      <c r="E5639" s="1" t="s">
        <v>2448</v>
      </c>
      <c r="F5639" s="1">
        <v>0.0</v>
      </c>
      <c r="G5639" s="1" t="b">
        <v>1</v>
      </c>
      <c r="H5639" s="1">
        <v>2019.0</v>
      </c>
    </row>
    <row r="5640">
      <c r="A5640" s="1" t="s">
        <v>3099</v>
      </c>
      <c r="B5640" s="1" t="s">
        <v>3100</v>
      </c>
      <c r="C5640" s="1" t="s">
        <v>2447</v>
      </c>
      <c r="D5640" s="1" t="s">
        <v>11</v>
      </c>
      <c r="E5640" s="1" t="s">
        <v>2448</v>
      </c>
      <c r="F5640" s="1">
        <v>0.0</v>
      </c>
      <c r="G5640" s="1" t="b">
        <v>1</v>
      </c>
      <c r="H5640" s="1">
        <v>2019.0</v>
      </c>
    </row>
    <row r="5641">
      <c r="A5641" s="1" t="s">
        <v>3101</v>
      </c>
      <c r="B5641" s="1" t="s">
        <v>8651</v>
      </c>
      <c r="C5641" s="1" t="s">
        <v>2447</v>
      </c>
      <c r="D5641" s="1" t="s">
        <v>15</v>
      </c>
      <c r="E5641" s="1" t="s">
        <v>2448</v>
      </c>
      <c r="F5641" s="1">
        <v>0.0</v>
      </c>
      <c r="G5641" s="1" t="b">
        <v>1</v>
      </c>
      <c r="H5641" s="1">
        <v>2019.0</v>
      </c>
    </row>
    <row r="5642">
      <c r="A5642" s="1" t="s">
        <v>3103</v>
      </c>
      <c r="B5642" s="1" t="s">
        <v>8652</v>
      </c>
      <c r="C5642" s="1" t="s">
        <v>2447</v>
      </c>
      <c r="D5642" s="1" t="s">
        <v>11</v>
      </c>
      <c r="E5642" s="1" t="s">
        <v>2448</v>
      </c>
      <c r="F5642" s="1">
        <v>0.0</v>
      </c>
      <c r="G5642" s="1" t="b">
        <v>1</v>
      </c>
      <c r="H5642" s="1">
        <v>2019.0</v>
      </c>
    </row>
    <row r="5643">
      <c r="A5643" s="1" t="s">
        <v>3105</v>
      </c>
      <c r="B5643" s="1" t="s">
        <v>8653</v>
      </c>
      <c r="C5643" s="1" t="s">
        <v>2447</v>
      </c>
      <c r="D5643" s="1" t="s">
        <v>15</v>
      </c>
      <c r="E5643" s="1" t="s">
        <v>2448</v>
      </c>
      <c r="F5643" s="1">
        <v>0.0</v>
      </c>
      <c r="G5643" s="1" t="b">
        <v>1</v>
      </c>
      <c r="H5643" s="1">
        <v>2019.0</v>
      </c>
    </row>
    <row r="5644">
      <c r="A5644" s="1" t="s">
        <v>3107</v>
      </c>
      <c r="B5644" s="1" t="s">
        <v>8654</v>
      </c>
      <c r="C5644" s="1" t="s">
        <v>2447</v>
      </c>
      <c r="D5644" s="1" t="s">
        <v>11</v>
      </c>
      <c r="E5644" s="1" t="s">
        <v>2448</v>
      </c>
      <c r="F5644" s="1">
        <v>0.0</v>
      </c>
      <c r="G5644" s="1" t="b">
        <v>1</v>
      </c>
      <c r="H5644" s="1">
        <v>2019.0</v>
      </c>
    </row>
    <row r="5645">
      <c r="A5645" s="1" t="s">
        <v>3109</v>
      </c>
      <c r="B5645" s="1" t="s">
        <v>3110</v>
      </c>
      <c r="C5645" s="1" t="s">
        <v>2447</v>
      </c>
      <c r="D5645" s="1" t="s">
        <v>28</v>
      </c>
      <c r="E5645" s="1" t="s">
        <v>2448</v>
      </c>
      <c r="F5645" s="1">
        <v>0.0</v>
      </c>
      <c r="G5645" s="1" t="b">
        <v>1</v>
      </c>
      <c r="H5645" s="1">
        <v>2019.0</v>
      </c>
    </row>
    <row r="5646">
      <c r="A5646" s="1" t="s">
        <v>3111</v>
      </c>
      <c r="B5646" s="1" t="s">
        <v>8655</v>
      </c>
      <c r="C5646" s="1" t="s">
        <v>2447</v>
      </c>
      <c r="D5646" s="1" t="s">
        <v>11</v>
      </c>
      <c r="E5646" s="1" t="s">
        <v>2448</v>
      </c>
      <c r="F5646" s="1">
        <v>0.0</v>
      </c>
      <c r="G5646" s="1" t="b">
        <v>1</v>
      </c>
      <c r="H5646" s="1">
        <v>2019.0</v>
      </c>
    </row>
    <row r="5647">
      <c r="A5647" s="1" t="s">
        <v>3113</v>
      </c>
      <c r="B5647" s="1" t="s">
        <v>8656</v>
      </c>
      <c r="C5647" s="1" t="s">
        <v>2447</v>
      </c>
      <c r="D5647" s="1" t="s">
        <v>11</v>
      </c>
      <c r="E5647" s="1" t="s">
        <v>2448</v>
      </c>
      <c r="F5647" s="1">
        <v>0.0</v>
      </c>
      <c r="G5647" s="1" t="b">
        <v>1</v>
      </c>
      <c r="H5647" s="1">
        <v>2019.0</v>
      </c>
    </row>
    <row r="5648">
      <c r="A5648" s="1" t="s">
        <v>3115</v>
      </c>
      <c r="B5648" s="1" t="s">
        <v>3116</v>
      </c>
      <c r="C5648" s="1" t="s">
        <v>2447</v>
      </c>
      <c r="D5648" s="1" t="s">
        <v>11</v>
      </c>
      <c r="E5648" s="1" t="s">
        <v>2448</v>
      </c>
      <c r="F5648" s="1">
        <v>0.0</v>
      </c>
      <c r="G5648" s="1" t="b">
        <v>1</v>
      </c>
      <c r="H5648" s="1">
        <v>2019.0</v>
      </c>
    </row>
    <row r="5649">
      <c r="A5649" s="1" t="s">
        <v>3117</v>
      </c>
      <c r="B5649" s="1" t="s">
        <v>3118</v>
      </c>
      <c r="C5649" s="1" t="s">
        <v>2447</v>
      </c>
      <c r="D5649" s="1" t="s">
        <v>28</v>
      </c>
      <c r="E5649" s="1" t="s">
        <v>2448</v>
      </c>
      <c r="F5649" s="1">
        <v>0.0</v>
      </c>
      <c r="G5649" s="1" t="b">
        <v>1</v>
      </c>
      <c r="H5649" s="1">
        <v>2019.0</v>
      </c>
    </row>
    <row r="5650">
      <c r="A5650" s="1" t="s">
        <v>3119</v>
      </c>
      <c r="B5650" s="1" t="s">
        <v>8657</v>
      </c>
      <c r="C5650" s="1" t="s">
        <v>2447</v>
      </c>
      <c r="D5650" s="1" t="s">
        <v>11</v>
      </c>
      <c r="E5650" s="1" t="s">
        <v>2448</v>
      </c>
      <c r="F5650" s="1">
        <v>0.0</v>
      </c>
      <c r="G5650" s="1" t="b">
        <v>1</v>
      </c>
      <c r="H5650" s="1">
        <v>2019.0</v>
      </c>
    </row>
    <row r="5651">
      <c r="A5651" s="1" t="s">
        <v>3121</v>
      </c>
      <c r="B5651" s="1" t="s">
        <v>8658</v>
      </c>
      <c r="C5651" s="1" t="s">
        <v>2447</v>
      </c>
      <c r="D5651" s="1" t="s">
        <v>15</v>
      </c>
      <c r="E5651" s="1" t="s">
        <v>2448</v>
      </c>
      <c r="F5651" s="1">
        <v>0.0</v>
      </c>
      <c r="G5651" s="1" t="b">
        <v>1</v>
      </c>
      <c r="H5651" s="1">
        <v>2019.0</v>
      </c>
    </row>
    <row r="5652">
      <c r="A5652" s="1" t="s">
        <v>3123</v>
      </c>
      <c r="B5652" s="1" t="s">
        <v>8659</v>
      </c>
      <c r="C5652" s="1" t="s">
        <v>2447</v>
      </c>
      <c r="D5652" s="1" t="s">
        <v>11</v>
      </c>
      <c r="E5652" s="1" t="s">
        <v>2448</v>
      </c>
      <c r="F5652" s="1">
        <v>0.0</v>
      </c>
      <c r="G5652" s="1" t="b">
        <v>1</v>
      </c>
      <c r="H5652" s="1">
        <v>2019.0</v>
      </c>
    </row>
    <row r="5653">
      <c r="A5653" s="1" t="s">
        <v>3125</v>
      </c>
      <c r="B5653" s="1" t="s">
        <v>8660</v>
      </c>
      <c r="C5653" s="1" t="s">
        <v>2447</v>
      </c>
      <c r="D5653" s="1" t="s">
        <v>28</v>
      </c>
      <c r="E5653" s="1" t="s">
        <v>2448</v>
      </c>
      <c r="F5653" s="1">
        <v>0.0</v>
      </c>
      <c r="G5653" s="1" t="b">
        <v>1</v>
      </c>
      <c r="H5653" s="1">
        <v>2019.0</v>
      </c>
    </row>
    <row r="5654">
      <c r="A5654" s="1" t="s">
        <v>3127</v>
      </c>
      <c r="B5654" s="1" t="s">
        <v>8661</v>
      </c>
      <c r="C5654" s="1" t="s">
        <v>2447</v>
      </c>
      <c r="D5654" s="1" t="s">
        <v>11</v>
      </c>
      <c r="E5654" s="1" t="s">
        <v>2448</v>
      </c>
      <c r="F5654" s="1">
        <v>0.0</v>
      </c>
      <c r="G5654" s="1" t="b">
        <v>1</v>
      </c>
      <c r="H5654" s="1">
        <v>2019.0</v>
      </c>
    </row>
    <row r="5655">
      <c r="A5655" s="1" t="s">
        <v>3129</v>
      </c>
      <c r="B5655" s="1" t="s">
        <v>8662</v>
      </c>
      <c r="C5655" s="1" t="s">
        <v>2447</v>
      </c>
      <c r="D5655" s="1" t="s">
        <v>28</v>
      </c>
      <c r="E5655" s="1" t="s">
        <v>2448</v>
      </c>
      <c r="F5655" s="1">
        <v>0.0</v>
      </c>
      <c r="G5655" s="1" t="b">
        <v>1</v>
      </c>
      <c r="H5655" s="1">
        <v>2019.0</v>
      </c>
    </row>
    <row r="5656">
      <c r="A5656" s="1" t="s">
        <v>3131</v>
      </c>
      <c r="B5656" s="1" t="s">
        <v>8663</v>
      </c>
      <c r="C5656" s="1" t="s">
        <v>2447</v>
      </c>
      <c r="D5656" s="1" t="s">
        <v>15</v>
      </c>
      <c r="E5656" s="1" t="s">
        <v>2448</v>
      </c>
      <c r="F5656" s="1">
        <v>0.0</v>
      </c>
      <c r="G5656" s="1" t="b">
        <v>1</v>
      </c>
      <c r="H5656" s="1">
        <v>2019.0</v>
      </c>
    </row>
    <row r="5657">
      <c r="A5657" s="1" t="s">
        <v>3133</v>
      </c>
      <c r="B5657" s="1" t="s">
        <v>3134</v>
      </c>
      <c r="C5657" s="1" t="s">
        <v>2447</v>
      </c>
      <c r="D5657" s="1" t="s">
        <v>11</v>
      </c>
      <c r="E5657" s="1" t="s">
        <v>2448</v>
      </c>
      <c r="F5657" s="1">
        <v>0.0</v>
      </c>
      <c r="G5657" s="1" t="b">
        <v>1</v>
      </c>
      <c r="H5657" s="1">
        <v>2019.0</v>
      </c>
    </row>
    <row r="5658">
      <c r="A5658" s="1" t="s">
        <v>3135</v>
      </c>
      <c r="B5658" s="1" t="s">
        <v>3136</v>
      </c>
      <c r="C5658" s="1" t="s">
        <v>2447</v>
      </c>
      <c r="D5658" s="1" t="s">
        <v>15</v>
      </c>
      <c r="E5658" s="1" t="s">
        <v>2448</v>
      </c>
      <c r="F5658" s="1">
        <v>0.0</v>
      </c>
      <c r="G5658" s="1" t="b">
        <v>1</v>
      </c>
      <c r="H5658" s="1">
        <v>2019.0</v>
      </c>
    </row>
    <row r="5659">
      <c r="A5659" s="1" t="s">
        <v>3137</v>
      </c>
      <c r="B5659" s="1" t="s">
        <v>3138</v>
      </c>
      <c r="C5659" s="1" t="s">
        <v>2447</v>
      </c>
      <c r="D5659" s="1" t="s">
        <v>11</v>
      </c>
      <c r="E5659" s="1" t="s">
        <v>2448</v>
      </c>
      <c r="F5659" s="1">
        <v>0.0</v>
      </c>
      <c r="G5659" s="1" t="b">
        <v>1</v>
      </c>
      <c r="H5659" s="1">
        <v>2019.0</v>
      </c>
    </row>
    <row r="5660">
      <c r="A5660" s="1" t="s">
        <v>3139</v>
      </c>
      <c r="B5660" s="1" t="s">
        <v>8664</v>
      </c>
      <c r="C5660" s="1" t="s">
        <v>2447</v>
      </c>
      <c r="D5660" s="1" t="s">
        <v>11</v>
      </c>
      <c r="E5660" s="1" t="s">
        <v>2448</v>
      </c>
      <c r="F5660" s="1">
        <v>0.0</v>
      </c>
      <c r="G5660" s="1" t="b">
        <v>1</v>
      </c>
      <c r="H5660" s="1">
        <v>2019.0</v>
      </c>
    </row>
    <row r="5661">
      <c r="A5661" s="1" t="s">
        <v>3141</v>
      </c>
      <c r="B5661" s="1" t="s">
        <v>8665</v>
      </c>
      <c r="C5661" s="1" t="s">
        <v>2447</v>
      </c>
      <c r="D5661" s="1" t="s">
        <v>11</v>
      </c>
      <c r="E5661" s="1" t="s">
        <v>2448</v>
      </c>
      <c r="F5661" s="1">
        <v>0.0</v>
      </c>
      <c r="G5661" s="1" t="b">
        <v>1</v>
      </c>
      <c r="H5661" s="1">
        <v>2019.0</v>
      </c>
    </row>
    <row r="5662">
      <c r="A5662" s="1" t="s">
        <v>3143</v>
      </c>
      <c r="B5662" s="1" t="s">
        <v>8666</v>
      </c>
      <c r="C5662" s="1" t="s">
        <v>2447</v>
      </c>
      <c r="D5662" s="1" t="s">
        <v>11</v>
      </c>
      <c r="E5662" s="1" t="s">
        <v>2448</v>
      </c>
      <c r="F5662" s="1">
        <v>0.0</v>
      </c>
      <c r="G5662" s="1" t="b">
        <v>1</v>
      </c>
      <c r="H5662" s="1">
        <v>2019.0</v>
      </c>
    </row>
    <row r="5663">
      <c r="A5663" s="1" t="s">
        <v>3145</v>
      </c>
      <c r="B5663" s="1" t="s">
        <v>3146</v>
      </c>
      <c r="C5663" s="1" t="s">
        <v>2447</v>
      </c>
      <c r="D5663" s="1" t="s">
        <v>15</v>
      </c>
      <c r="E5663" s="1" t="s">
        <v>2448</v>
      </c>
      <c r="F5663" s="1">
        <v>0.0</v>
      </c>
      <c r="G5663" s="1" t="b">
        <v>1</v>
      </c>
      <c r="H5663" s="1">
        <v>2019.0</v>
      </c>
    </row>
    <row r="5664">
      <c r="A5664" s="1" t="s">
        <v>3147</v>
      </c>
      <c r="B5664" s="1" t="s">
        <v>8667</v>
      </c>
      <c r="C5664" s="1" t="s">
        <v>2447</v>
      </c>
      <c r="D5664" s="1" t="s">
        <v>15</v>
      </c>
      <c r="E5664" s="1" t="s">
        <v>2448</v>
      </c>
      <c r="F5664" s="1">
        <v>0.0</v>
      </c>
      <c r="G5664" s="1" t="b">
        <v>1</v>
      </c>
      <c r="H5664" s="1">
        <v>2019.0</v>
      </c>
    </row>
    <row r="5665">
      <c r="A5665" s="1" t="s">
        <v>3149</v>
      </c>
      <c r="B5665" s="1" t="s">
        <v>8668</v>
      </c>
      <c r="C5665" s="1" t="s">
        <v>2447</v>
      </c>
      <c r="D5665" s="1" t="s">
        <v>15</v>
      </c>
      <c r="E5665" s="1" t="s">
        <v>2448</v>
      </c>
      <c r="F5665" s="1">
        <v>0.0</v>
      </c>
      <c r="G5665" s="1" t="b">
        <v>1</v>
      </c>
      <c r="H5665" s="1">
        <v>2019.0</v>
      </c>
    </row>
    <row r="5666">
      <c r="A5666" s="1" t="s">
        <v>3151</v>
      </c>
      <c r="B5666" s="1" t="s">
        <v>8669</v>
      </c>
      <c r="C5666" s="1" t="s">
        <v>2447</v>
      </c>
      <c r="D5666" s="1" t="s">
        <v>11</v>
      </c>
      <c r="E5666" s="1" t="s">
        <v>2448</v>
      </c>
      <c r="F5666" s="1">
        <v>0.0</v>
      </c>
      <c r="G5666" s="1" t="b">
        <v>1</v>
      </c>
      <c r="H5666" s="1">
        <v>2019.0</v>
      </c>
    </row>
    <row r="5667">
      <c r="A5667" s="1" t="s">
        <v>3153</v>
      </c>
      <c r="B5667" s="1" t="s">
        <v>8670</v>
      </c>
      <c r="C5667" s="1" t="s">
        <v>2447</v>
      </c>
      <c r="D5667" s="1" t="s">
        <v>15</v>
      </c>
      <c r="E5667" s="1" t="s">
        <v>2448</v>
      </c>
      <c r="F5667" s="1">
        <v>0.0</v>
      </c>
      <c r="G5667" s="1" t="b">
        <v>1</v>
      </c>
      <c r="H5667" s="1">
        <v>2019.0</v>
      </c>
    </row>
    <row r="5668">
      <c r="A5668" s="1" t="s">
        <v>3155</v>
      </c>
      <c r="B5668" s="1" t="s">
        <v>8671</v>
      </c>
      <c r="C5668" s="1" t="s">
        <v>2447</v>
      </c>
      <c r="D5668" s="1" t="s">
        <v>15</v>
      </c>
      <c r="E5668" s="1" t="s">
        <v>2448</v>
      </c>
      <c r="F5668" s="1">
        <v>0.0</v>
      </c>
      <c r="G5668" s="1" t="b">
        <v>1</v>
      </c>
      <c r="H5668" s="1">
        <v>2019.0</v>
      </c>
    </row>
    <row r="5669">
      <c r="A5669" s="1" t="s">
        <v>3157</v>
      </c>
      <c r="B5669" s="1" t="s">
        <v>8672</v>
      </c>
      <c r="C5669" s="1" t="s">
        <v>2447</v>
      </c>
      <c r="D5669" s="1" t="s">
        <v>28</v>
      </c>
      <c r="E5669" s="1" t="s">
        <v>2448</v>
      </c>
      <c r="F5669" s="1">
        <v>0.0</v>
      </c>
      <c r="G5669" s="1" t="b">
        <v>1</v>
      </c>
      <c r="H5669" s="1">
        <v>2019.0</v>
      </c>
    </row>
    <row r="5670">
      <c r="A5670" s="1" t="s">
        <v>3159</v>
      </c>
      <c r="B5670" s="1" t="s">
        <v>8673</v>
      </c>
      <c r="C5670" s="1" t="s">
        <v>2447</v>
      </c>
      <c r="D5670" s="1" t="s">
        <v>11</v>
      </c>
      <c r="E5670" s="1" t="s">
        <v>2448</v>
      </c>
      <c r="F5670" s="1">
        <v>0.0</v>
      </c>
      <c r="G5670" s="1" t="b">
        <v>1</v>
      </c>
      <c r="H5670" s="1">
        <v>2019.0</v>
      </c>
    </row>
    <row r="5671">
      <c r="A5671" s="1" t="s">
        <v>3161</v>
      </c>
      <c r="B5671" s="1" t="s">
        <v>8674</v>
      </c>
      <c r="C5671" s="1" t="s">
        <v>2447</v>
      </c>
      <c r="D5671" s="1" t="s">
        <v>28</v>
      </c>
      <c r="E5671" s="1" t="s">
        <v>2448</v>
      </c>
      <c r="F5671" s="1">
        <v>0.0</v>
      </c>
      <c r="G5671" s="1" t="b">
        <v>1</v>
      </c>
      <c r="H5671" s="1">
        <v>2019.0</v>
      </c>
    </row>
    <row r="5672">
      <c r="A5672" s="1" t="s">
        <v>3163</v>
      </c>
      <c r="B5672" s="1" t="s">
        <v>8675</v>
      </c>
      <c r="C5672" s="1" t="s">
        <v>2447</v>
      </c>
      <c r="D5672" s="1" t="s">
        <v>15</v>
      </c>
      <c r="E5672" s="1" t="s">
        <v>2448</v>
      </c>
      <c r="F5672" s="1">
        <v>0.0</v>
      </c>
      <c r="G5672" s="1" t="b">
        <v>1</v>
      </c>
      <c r="H5672" s="1">
        <v>2019.0</v>
      </c>
    </row>
    <row r="5673">
      <c r="A5673" s="1" t="s">
        <v>3165</v>
      </c>
      <c r="B5673" s="1" t="s">
        <v>3166</v>
      </c>
      <c r="C5673" s="1" t="s">
        <v>2447</v>
      </c>
      <c r="D5673" s="1" t="s">
        <v>15</v>
      </c>
      <c r="E5673" s="1" t="s">
        <v>2448</v>
      </c>
      <c r="F5673" s="1">
        <v>0.0</v>
      </c>
      <c r="G5673" s="1" t="b">
        <v>1</v>
      </c>
      <c r="H5673" s="1">
        <v>2019.0</v>
      </c>
    </row>
    <row r="5674">
      <c r="A5674" s="1" t="s">
        <v>3167</v>
      </c>
      <c r="B5674" s="1" t="s">
        <v>8676</v>
      </c>
      <c r="C5674" s="1" t="s">
        <v>2447</v>
      </c>
      <c r="D5674" s="1" t="s">
        <v>28</v>
      </c>
      <c r="E5674" s="1" t="s">
        <v>2448</v>
      </c>
      <c r="F5674" s="1">
        <v>0.0</v>
      </c>
      <c r="G5674" s="1" t="b">
        <v>1</v>
      </c>
      <c r="H5674" s="1">
        <v>2019.0</v>
      </c>
    </row>
    <row r="5675">
      <c r="A5675" s="1" t="s">
        <v>3169</v>
      </c>
      <c r="B5675" s="1" t="s">
        <v>8677</v>
      </c>
      <c r="C5675" s="1" t="s">
        <v>2447</v>
      </c>
      <c r="D5675" s="1" t="s">
        <v>15</v>
      </c>
      <c r="E5675" s="1" t="s">
        <v>2448</v>
      </c>
      <c r="F5675" s="1">
        <v>0.0</v>
      </c>
      <c r="G5675" s="1" t="b">
        <v>1</v>
      </c>
      <c r="H5675" s="1">
        <v>2019.0</v>
      </c>
    </row>
    <row r="5676">
      <c r="A5676" s="1" t="s">
        <v>3171</v>
      </c>
      <c r="B5676" s="1" t="s">
        <v>3172</v>
      </c>
      <c r="C5676" s="1" t="s">
        <v>2447</v>
      </c>
      <c r="D5676" s="1" t="s">
        <v>15</v>
      </c>
      <c r="E5676" s="1" t="s">
        <v>2448</v>
      </c>
      <c r="F5676" s="1">
        <v>0.0</v>
      </c>
      <c r="G5676" s="1" t="b">
        <v>1</v>
      </c>
      <c r="H5676" s="1">
        <v>2019.0</v>
      </c>
    </row>
    <row r="5677">
      <c r="A5677" s="1" t="s">
        <v>3173</v>
      </c>
      <c r="B5677" s="1" t="s">
        <v>8678</v>
      </c>
      <c r="C5677" s="1" t="s">
        <v>2447</v>
      </c>
      <c r="D5677" s="1" t="s">
        <v>11</v>
      </c>
      <c r="E5677" s="1" t="s">
        <v>2448</v>
      </c>
      <c r="F5677" s="1">
        <v>0.0</v>
      </c>
      <c r="G5677" s="1" t="b">
        <v>1</v>
      </c>
      <c r="H5677" s="1">
        <v>2019.0</v>
      </c>
    </row>
    <row r="5678">
      <c r="A5678" s="1" t="s">
        <v>3175</v>
      </c>
      <c r="B5678" s="1" t="s">
        <v>8679</v>
      </c>
      <c r="C5678" s="1" t="s">
        <v>2447</v>
      </c>
      <c r="D5678" s="1" t="s">
        <v>11</v>
      </c>
      <c r="E5678" s="1" t="s">
        <v>2448</v>
      </c>
      <c r="F5678" s="1">
        <v>0.0</v>
      </c>
      <c r="G5678" s="1" t="b">
        <v>1</v>
      </c>
      <c r="H5678" s="1">
        <v>2019.0</v>
      </c>
    </row>
    <row r="5679">
      <c r="A5679" s="1" t="s">
        <v>3177</v>
      </c>
      <c r="B5679" s="1" t="s">
        <v>8680</v>
      </c>
      <c r="C5679" s="1" t="s">
        <v>2447</v>
      </c>
      <c r="D5679" s="1" t="s">
        <v>28</v>
      </c>
      <c r="E5679" s="1" t="s">
        <v>2448</v>
      </c>
      <c r="F5679" s="1">
        <v>0.0</v>
      </c>
      <c r="G5679" s="1" t="b">
        <v>1</v>
      </c>
      <c r="H5679" s="1">
        <v>2019.0</v>
      </c>
    </row>
    <row r="5680">
      <c r="A5680" s="1" t="s">
        <v>3179</v>
      </c>
      <c r="B5680" s="1" t="s">
        <v>3180</v>
      </c>
      <c r="C5680" s="1" t="s">
        <v>2447</v>
      </c>
      <c r="D5680" s="1" t="s">
        <v>11</v>
      </c>
      <c r="E5680" s="1" t="s">
        <v>2448</v>
      </c>
      <c r="F5680" s="1">
        <v>0.0</v>
      </c>
      <c r="G5680" s="1" t="b">
        <v>1</v>
      </c>
      <c r="H5680" s="1">
        <v>2019.0</v>
      </c>
    </row>
    <row r="5681">
      <c r="A5681" s="1" t="s">
        <v>3181</v>
      </c>
      <c r="B5681" s="1" t="s">
        <v>3182</v>
      </c>
      <c r="C5681" s="1" t="s">
        <v>2447</v>
      </c>
      <c r="D5681" s="1" t="s">
        <v>11</v>
      </c>
      <c r="E5681" s="1" t="s">
        <v>2448</v>
      </c>
      <c r="F5681" s="1">
        <v>0.0</v>
      </c>
      <c r="G5681" s="1" t="b">
        <v>1</v>
      </c>
      <c r="H5681" s="1">
        <v>2019.0</v>
      </c>
    </row>
    <row r="5682">
      <c r="A5682" s="1" t="s">
        <v>3183</v>
      </c>
      <c r="B5682" s="1" t="s">
        <v>3184</v>
      </c>
      <c r="C5682" s="1" t="s">
        <v>2447</v>
      </c>
      <c r="D5682" s="1" t="s">
        <v>15</v>
      </c>
      <c r="E5682" s="1" t="s">
        <v>2448</v>
      </c>
      <c r="F5682" s="1">
        <v>0.0</v>
      </c>
      <c r="G5682" s="1" t="b">
        <v>1</v>
      </c>
      <c r="H5682" s="1">
        <v>2019.0</v>
      </c>
    </row>
    <row r="5683">
      <c r="A5683" s="1" t="s">
        <v>3185</v>
      </c>
      <c r="B5683" s="1" t="s">
        <v>8681</v>
      </c>
      <c r="C5683" s="1" t="s">
        <v>2447</v>
      </c>
      <c r="D5683" s="1" t="s">
        <v>15</v>
      </c>
      <c r="E5683" s="1" t="s">
        <v>2448</v>
      </c>
      <c r="F5683" s="1">
        <v>0.0</v>
      </c>
      <c r="G5683" s="1" t="b">
        <v>1</v>
      </c>
      <c r="H5683" s="1">
        <v>2019.0</v>
      </c>
    </row>
    <row r="5684">
      <c r="A5684" s="1" t="s">
        <v>3187</v>
      </c>
      <c r="B5684" s="1" t="s">
        <v>3188</v>
      </c>
      <c r="C5684" s="1" t="s">
        <v>2447</v>
      </c>
      <c r="D5684" s="1" t="s">
        <v>15</v>
      </c>
      <c r="E5684" s="1" t="s">
        <v>2448</v>
      </c>
      <c r="F5684" s="1">
        <v>0.0</v>
      </c>
      <c r="G5684" s="1" t="b">
        <v>1</v>
      </c>
      <c r="H5684" s="1">
        <v>2019.0</v>
      </c>
    </row>
    <row r="5685">
      <c r="A5685" s="1" t="s">
        <v>3189</v>
      </c>
      <c r="B5685" s="1" t="s">
        <v>8682</v>
      </c>
      <c r="C5685" s="1" t="s">
        <v>2447</v>
      </c>
      <c r="D5685" s="1" t="s">
        <v>15</v>
      </c>
      <c r="E5685" s="1" t="s">
        <v>2448</v>
      </c>
      <c r="F5685" s="1">
        <v>0.0</v>
      </c>
      <c r="G5685" s="1" t="b">
        <v>1</v>
      </c>
      <c r="H5685" s="1">
        <v>2019.0</v>
      </c>
    </row>
    <row r="5686">
      <c r="A5686" s="1" t="s">
        <v>3191</v>
      </c>
      <c r="B5686" s="1" t="s">
        <v>8683</v>
      </c>
      <c r="C5686" s="1" t="s">
        <v>2447</v>
      </c>
      <c r="D5686" s="1" t="s">
        <v>15</v>
      </c>
      <c r="E5686" s="1" t="s">
        <v>2448</v>
      </c>
      <c r="F5686" s="1">
        <v>0.0</v>
      </c>
      <c r="G5686" s="1" t="b">
        <v>1</v>
      </c>
      <c r="H5686" s="1">
        <v>2019.0</v>
      </c>
    </row>
    <row r="5687">
      <c r="A5687" s="1" t="s">
        <v>3193</v>
      </c>
      <c r="B5687" s="1" t="s">
        <v>8684</v>
      </c>
      <c r="C5687" s="1" t="s">
        <v>2447</v>
      </c>
      <c r="D5687" s="1" t="s">
        <v>15</v>
      </c>
      <c r="E5687" s="1" t="s">
        <v>2448</v>
      </c>
      <c r="F5687" s="1">
        <v>0.0</v>
      </c>
      <c r="G5687" s="1" t="b">
        <v>1</v>
      </c>
      <c r="H5687" s="1">
        <v>2019.0</v>
      </c>
    </row>
    <row r="5688">
      <c r="A5688" s="1" t="s">
        <v>3195</v>
      </c>
      <c r="B5688" s="1" t="s">
        <v>8685</v>
      </c>
      <c r="C5688" s="1" t="s">
        <v>2447</v>
      </c>
      <c r="D5688" s="1" t="s">
        <v>11</v>
      </c>
      <c r="E5688" s="1" t="s">
        <v>2448</v>
      </c>
      <c r="F5688" s="1">
        <v>0.0</v>
      </c>
      <c r="G5688" s="1" t="b">
        <v>1</v>
      </c>
      <c r="H5688" s="1">
        <v>2019.0</v>
      </c>
    </row>
    <row r="5689">
      <c r="A5689" s="1" t="s">
        <v>3197</v>
      </c>
      <c r="B5689" s="1" t="s">
        <v>8686</v>
      </c>
      <c r="C5689" s="1" t="s">
        <v>2447</v>
      </c>
      <c r="D5689" s="1" t="s">
        <v>11</v>
      </c>
      <c r="E5689" s="1" t="s">
        <v>2448</v>
      </c>
      <c r="F5689" s="1">
        <v>0.0</v>
      </c>
      <c r="G5689" s="1" t="b">
        <v>1</v>
      </c>
      <c r="H5689" s="1">
        <v>2019.0</v>
      </c>
    </row>
    <row r="5690">
      <c r="A5690" s="1" t="s">
        <v>3199</v>
      </c>
      <c r="B5690" s="1" t="s">
        <v>8687</v>
      </c>
      <c r="C5690" s="1" t="s">
        <v>2447</v>
      </c>
      <c r="D5690" s="1" t="s">
        <v>15</v>
      </c>
      <c r="E5690" s="1" t="s">
        <v>2448</v>
      </c>
      <c r="F5690" s="1">
        <v>0.0</v>
      </c>
      <c r="G5690" s="1" t="b">
        <v>1</v>
      </c>
      <c r="H5690" s="1">
        <v>2019.0</v>
      </c>
    </row>
    <row r="5691">
      <c r="A5691" s="1" t="s">
        <v>3201</v>
      </c>
      <c r="B5691" s="1" t="s">
        <v>8688</v>
      </c>
      <c r="C5691" s="1" t="s">
        <v>2447</v>
      </c>
      <c r="D5691" s="1" t="s">
        <v>11</v>
      </c>
      <c r="E5691" s="1" t="s">
        <v>2448</v>
      </c>
      <c r="F5691" s="1">
        <v>0.0</v>
      </c>
      <c r="G5691" s="1" t="b">
        <v>1</v>
      </c>
      <c r="H5691" s="1">
        <v>2019.0</v>
      </c>
    </row>
    <row r="5692">
      <c r="A5692" s="1" t="s">
        <v>3203</v>
      </c>
      <c r="B5692" s="1" t="s">
        <v>8689</v>
      </c>
      <c r="C5692" s="1" t="s">
        <v>2447</v>
      </c>
      <c r="D5692" s="1" t="s">
        <v>15</v>
      </c>
      <c r="E5692" s="1" t="s">
        <v>2448</v>
      </c>
      <c r="F5692" s="1">
        <v>0.0</v>
      </c>
      <c r="G5692" s="1" t="b">
        <v>1</v>
      </c>
      <c r="H5692" s="1">
        <v>2019.0</v>
      </c>
    </row>
    <row r="5693">
      <c r="A5693" s="1" t="s">
        <v>3205</v>
      </c>
      <c r="B5693" s="1" t="s">
        <v>8690</v>
      </c>
      <c r="C5693" s="1" t="s">
        <v>2447</v>
      </c>
      <c r="D5693" s="1" t="s">
        <v>15</v>
      </c>
      <c r="E5693" s="1" t="s">
        <v>2448</v>
      </c>
      <c r="F5693" s="1">
        <v>0.0</v>
      </c>
      <c r="G5693" s="1" t="b">
        <v>1</v>
      </c>
      <c r="H5693" s="1">
        <v>2019.0</v>
      </c>
    </row>
    <row r="5694">
      <c r="A5694" s="1" t="s">
        <v>3207</v>
      </c>
      <c r="B5694" s="1" t="s">
        <v>3208</v>
      </c>
      <c r="C5694" s="1" t="s">
        <v>2447</v>
      </c>
      <c r="D5694" s="1" t="s">
        <v>15</v>
      </c>
      <c r="E5694" s="1" t="s">
        <v>2448</v>
      </c>
      <c r="F5694" s="1">
        <v>0.0</v>
      </c>
      <c r="G5694" s="1" t="b">
        <v>1</v>
      </c>
      <c r="H5694" s="1">
        <v>2019.0</v>
      </c>
    </row>
    <row r="5695">
      <c r="A5695" s="1" t="s">
        <v>3209</v>
      </c>
      <c r="B5695" s="1" t="s">
        <v>8691</v>
      </c>
      <c r="C5695" s="1" t="s">
        <v>2447</v>
      </c>
      <c r="D5695" s="1" t="s">
        <v>15</v>
      </c>
      <c r="E5695" s="1" t="s">
        <v>2448</v>
      </c>
      <c r="F5695" s="1">
        <v>0.0</v>
      </c>
      <c r="G5695" s="1" t="b">
        <v>1</v>
      </c>
      <c r="H5695" s="1">
        <v>2019.0</v>
      </c>
    </row>
    <row r="5696">
      <c r="A5696" s="1" t="s">
        <v>3211</v>
      </c>
      <c r="B5696" s="1" t="s">
        <v>8692</v>
      </c>
      <c r="C5696" s="1" t="s">
        <v>2447</v>
      </c>
      <c r="D5696" s="1" t="s">
        <v>28</v>
      </c>
      <c r="E5696" s="1" t="s">
        <v>2448</v>
      </c>
      <c r="F5696" s="1">
        <v>0.0</v>
      </c>
      <c r="G5696" s="1" t="b">
        <v>1</v>
      </c>
      <c r="H5696" s="1">
        <v>2019.0</v>
      </c>
    </row>
    <row r="5697">
      <c r="A5697" s="1" t="s">
        <v>3213</v>
      </c>
      <c r="B5697" s="1" t="s">
        <v>3214</v>
      </c>
      <c r="C5697" s="1" t="s">
        <v>2447</v>
      </c>
      <c r="D5697" s="1" t="s">
        <v>15</v>
      </c>
      <c r="E5697" s="1" t="s">
        <v>2448</v>
      </c>
      <c r="F5697" s="1">
        <v>0.0</v>
      </c>
      <c r="G5697" s="1" t="b">
        <v>1</v>
      </c>
      <c r="H5697" s="1">
        <v>2019.0</v>
      </c>
    </row>
    <row r="5698">
      <c r="A5698" s="1" t="s">
        <v>3215</v>
      </c>
      <c r="B5698" s="1" t="s">
        <v>8693</v>
      </c>
      <c r="C5698" s="1" t="s">
        <v>2447</v>
      </c>
      <c r="D5698" s="1" t="s">
        <v>28</v>
      </c>
      <c r="E5698" s="1" t="s">
        <v>2448</v>
      </c>
      <c r="F5698" s="1">
        <v>0.0</v>
      </c>
      <c r="G5698" s="1" t="b">
        <v>1</v>
      </c>
      <c r="H5698" s="1">
        <v>2019.0</v>
      </c>
    </row>
    <row r="5699">
      <c r="A5699" s="1" t="s">
        <v>3217</v>
      </c>
      <c r="B5699" s="1" t="s">
        <v>8694</v>
      </c>
      <c r="C5699" s="1" t="s">
        <v>2447</v>
      </c>
      <c r="D5699" s="1" t="s">
        <v>11</v>
      </c>
      <c r="E5699" s="1" t="s">
        <v>2448</v>
      </c>
      <c r="F5699" s="1">
        <v>0.0</v>
      </c>
      <c r="G5699" s="1" t="b">
        <v>1</v>
      </c>
      <c r="H5699" s="1">
        <v>2019.0</v>
      </c>
    </row>
    <row r="5700">
      <c r="A5700" s="1" t="s">
        <v>3219</v>
      </c>
      <c r="B5700" s="1" t="s">
        <v>8695</v>
      </c>
      <c r="C5700" s="1" t="s">
        <v>2447</v>
      </c>
      <c r="D5700" s="1" t="s">
        <v>11</v>
      </c>
      <c r="E5700" s="1" t="s">
        <v>2448</v>
      </c>
      <c r="F5700" s="1">
        <v>0.0</v>
      </c>
      <c r="G5700" s="1" t="b">
        <v>1</v>
      </c>
      <c r="H5700" s="1">
        <v>2019.0</v>
      </c>
    </row>
    <row r="5701">
      <c r="A5701" s="1" t="s">
        <v>3221</v>
      </c>
      <c r="B5701" s="1" t="s">
        <v>8696</v>
      </c>
      <c r="C5701" s="1" t="s">
        <v>2447</v>
      </c>
      <c r="D5701" s="1" t="s">
        <v>15</v>
      </c>
      <c r="E5701" s="1" t="s">
        <v>2448</v>
      </c>
      <c r="F5701" s="1">
        <v>0.0</v>
      </c>
      <c r="G5701" s="1" t="b">
        <v>1</v>
      </c>
      <c r="H5701" s="1">
        <v>2019.0</v>
      </c>
    </row>
    <row r="5702">
      <c r="A5702" s="1" t="s">
        <v>3225</v>
      </c>
      <c r="B5702" s="1" t="s">
        <v>8697</v>
      </c>
      <c r="C5702" s="1" t="s">
        <v>2447</v>
      </c>
      <c r="D5702" s="1" t="s">
        <v>15</v>
      </c>
      <c r="E5702" s="1" t="s">
        <v>2448</v>
      </c>
      <c r="F5702" s="1">
        <v>0.0</v>
      </c>
      <c r="G5702" s="1" t="b">
        <v>1</v>
      </c>
      <c r="H5702" s="1">
        <v>2019.0</v>
      </c>
    </row>
    <row r="5703">
      <c r="A5703" s="1" t="s">
        <v>3223</v>
      </c>
      <c r="B5703" s="1" t="s">
        <v>3224</v>
      </c>
      <c r="C5703" s="1" t="s">
        <v>2447</v>
      </c>
      <c r="D5703" s="1" t="s">
        <v>11</v>
      </c>
      <c r="E5703" s="1" t="s">
        <v>2448</v>
      </c>
      <c r="F5703" s="1">
        <v>0.0</v>
      </c>
      <c r="G5703" s="1" t="b">
        <v>1</v>
      </c>
      <c r="H5703" s="1">
        <v>2019.0</v>
      </c>
    </row>
    <row r="5704">
      <c r="A5704" s="1" t="s">
        <v>3227</v>
      </c>
      <c r="B5704" s="1" t="s">
        <v>8698</v>
      </c>
      <c r="C5704" s="1" t="s">
        <v>2447</v>
      </c>
      <c r="D5704" s="1" t="s">
        <v>15</v>
      </c>
      <c r="E5704" s="1" t="s">
        <v>2448</v>
      </c>
      <c r="F5704" s="1">
        <v>0.0</v>
      </c>
      <c r="G5704" s="1" t="b">
        <v>1</v>
      </c>
      <c r="H5704" s="1">
        <v>2019.0</v>
      </c>
    </row>
    <row r="5705">
      <c r="A5705" s="1" t="s">
        <v>3229</v>
      </c>
      <c r="B5705" s="1" t="s">
        <v>8699</v>
      </c>
      <c r="C5705" s="1" t="s">
        <v>2447</v>
      </c>
      <c r="D5705" s="1" t="s">
        <v>11</v>
      </c>
      <c r="E5705" s="1" t="s">
        <v>2448</v>
      </c>
      <c r="F5705" s="1">
        <v>0.0</v>
      </c>
      <c r="G5705" s="1" t="b">
        <v>1</v>
      </c>
      <c r="H5705" s="1">
        <v>2019.0</v>
      </c>
    </row>
    <row r="5706">
      <c r="A5706" s="1" t="s">
        <v>3231</v>
      </c>
      <c r="B5706" s="1" t="s">
        <v>8700</v>
      </c>
      <c r="C5706" s="1" t="s">
        <v>2447</v>
      </c>
      <c r="D5706" s="1" t="s">
        <v>15</v>
      </c>
      <c r="E5706" s="1" t="s">
        <v>2448</v>
      </c>
      <c r="F5706" s="1">
        <v>0.0</v>
      </c>
      <c r="G5706" s="1" t="b">
        <v>1</v>
      </c>
      <c r="H5706" s="1">
        <v>2019.0</v>
      </c>
    </row>
    <row r="5707">
      <c r="A5707" s="1" t="s">
        <v>3233</v>
      </c>
      <c r="B5707" s="1" t="s">
        <v>3234</v>
      </c>
      <c r="C5707" s="1" t="s">
        <v>2447</v>
      </c>
      <c r="D5707" s="1" t="s">
        <v>15</v>
      </c>
      <c r="E5707" s="1" t="s">
        <v>2448</v>
      </c>
      <c r="F5707" s="1">
        <v>0.0</v>
      </c>
      <c r="G5707" s="1" t="b">
        <v>1</v>
      </c>
      <c r="H5707" s="1">
        <v>2019.0</v>
      </c>
    </row>
    <row r="5708">
      <c r="A5708" s="1" t="s">
        <v>3235</v>
      </c>
      <c r="B5708" s="1" t="s">
        <v>3236</v>
      </c>
      <c r="C5708" s="1" t="s">
        <v>2447</v>
      </c>
      <c r="D5708" s="1" t="s">
        <v>11</v>
      </c>
      <c r="E5708" s="1" t="s">
        <v>2448</v>
      </c>
      <c r="F5708" s="1">
        <v>0.0</v>
      </c>
      <c r="G5708" s="1" t="b">
        <v>1</v>
      </c>
      <c r="H5708" s="1">
        <v>2019.0</v>
      </c>
    </row>
    <row r="5709">
      <c r="A5709" s="1" t="s">
        <v>3237</v>
      </c>
      <c r="B5709" s="1" t="s">
        <v>3238</v>
      </c>
      <c r="C5709" s="1" t="s">
        <v>2447</v>
      </c>
      <c r="D5709" s="1" t="s">
        <v>15</v>
      </c>
      <c r="E5709" s="1" t="s">
        <v>2448</v>
      </c>
      <c r="F5709" s="1">
        <v>0.0</v>
      </c>
      <c r="G5709" s="1" t="b">
        <v>1</v>
      </c>
      <c r="H5709" s="1">
        <v>2019.0</v>
      </c>
    </row>
    <row r="5710">
      <c r="A5710" s="1" t="s">
        <v>3239</v>
      </c>
      <c r="B5710" s="1" t="s">
        <v>3240</v>
      </c>
      <c r="C5710" s="1" t="s">
        <v>2447</v>
      </c>
      <c r="D5710" s="1" t="s">
        <v>11</v>
      </c>
      <c r="E5710" s="1" t="s">
        <v>2448</v>
      </c>
      <c r="F5710" s="1">
        <v>0.0</v>
      </c>
      <c r="G5710" s="1" t="b">
        <v>1</v>
      </c>
      <c r="H5710" s="1">
        <v>2019.0</v>
      </c>
    </row>
    <row r="5711">
      <c r="A5711" s="1" t="s">
        <v>3241</v>
      </c>
      <c r="B5711" s="1" t="s">
        <v>8701</v>
      </c>
      <c r="C5711" s="1" t="s">
        <v>2447</v>
      </c>
      <c r="D5711" s="1" t="s">
        <v>11</v>
      </c>
      <c r="E5711" s="1" t="s">
        <v>2448</v>
      </c>
      <c r="F5711" s="1">
        <v>0.0</v>
      </c>
      <c r="G5711" s="1" t="b">
        <v>1</v>
      </c>
      <c r="H5711" s="1">
        <v>2019.0</v>
      </c>
    </row>
    <row r="5712">
      <c r="A5712" s="1" t="s">
        <v>3243</v>
      </c>
      <c r="B5712" s="1" t="s">
        <v>8702</v>
      </c>
      <c r="C5712" s="1" t="s">
        <v>2447</v>
      </c>
      <c r="D5712" s="1" t="s">
        <v>15</v>
      </c>
      <c r="E5712" s="1" t="s">
        <v>2448</v>
      </c>
      <c r="F5712" s="1">
        <v>0.0</v>
      </c>
      <c r="G5712" s="1" t="b">
        <v>1</v>
      </c>
      <c r="H5712" s="1">
        <v>2019.0</v>
      </c>
    </row>
    <row r="5713">
      <c r="A5713" s="1" t="s">
        <v>3245</v>
      </c>
      <c r="B5713" s="1" t="s">
        <v>3246</v>
      </c>
      <c r="C5713" s="1" t="s">
        <v>2447</v>
      </c>
      <c r="D5713" s="1" t="s">
        <v>11</v>
      </c>
      <c r="E5713" s="1" t="s">
        <v>2448</v>
      </c>
      <c r="F5713" s="1">
        <v>0.0</v>
      </c>
      <c r="G5713" s="1" t="b">
        <v>1</v>
      </c>
      <c r="H5713" s="1">
        <v>2019.0</v>
      </c>
    </row>
    <row r="5714">
      <c r="A5714" s="1" t="s">
        <v>3247</v>
      </c>
      <c r="B5714" s="1" t="s">
        <v>8703</v>
      </c>
      <c r="C5714" s="1" t="s">
        <v>2447</v>
      </c>
      <c r="D5714" s="1" t="s">
        <v>15</v>
      </c>
      <c r="E5714" s="1" t="s">
        <v>2448</v>
      </c>
      <c r="F5714" s="1">
        <v>0.0</v>
      </c>
      <c r="G5714" s="1" t="b">
        <v>1</v>
      </c>
      <c r="H5714" s="1">
        <v>2019.0</v>
      </c>
    </row>
    <row r="5715">
      <c r="A5715" s="1" t="s">
        <v>3249</v>
      </c>
      <c r="B5715" s="1" t="s">
        <v>8704</v>
      </c>
      <c r="C5715" s="1" t="s">
        <v>2447</v>
      </c>
      <c r="D5715" s="1" t="s">
        <v>11</v>
      </c>
      <c r="E5715" s="1" t="s">
        <v>2448</v>
      </c>
      <c r="F5715" s="1">
        <v>0.0</v>
      </c>
      <c r="G5715" s="1" t="b">
        <v>1</v>
      </c>
      <c r="H5715" s="1">
        <v>2019.0</v>
      </c>
    </row>
    <row r="5716">
      <c r="A5716" s="1" t="s">
        <v>3251</v>
      </c>
      <c r="B5716" s="1" t="s">
        <v>3252</v>
      </c>
      <c r="C5716" s="1" t="s">
        <v>2447</v>
      </c>
      <c r="D5716" s="1" t="s">
        <v>11</v>
      </c>
      <c r="E5716" s="1" t="s">
        <v>2448</v>
      </c>
      <c r="F5716" s="1">
        <v>0.0</v>
      </c>
      <c r="G5716" s="1" t="b">
        <v>1</v>
      </c>
      <c r="H5716" s="1">
        <v>2019.0</v>
      </c>
    </row>
    <row r="5717">
      <c r="A5717" s="1" t="s">
        <v>3253</v>
      </c>
      <c r="B5717" s="1" t="s">
        <v>8705</v>
      </c>
      <c r="C5717" s="1" t="s">
        <v>2447</v>
      </c>
      <c r="D5717" s="1" t="s">
        <v>11</v>
      </c>
      <c r="E5717" s="1" t="s">
        <v>2448</v>
      </c>
      <c r="F5717" s="1">
        <v>0.0</v>
      </c>
      <c r="G5717" s="1" t="b">
        <v>1</v>
      </c>
      <c r="H5717" s="1">
        <v>2019.0</v>
      </c>
    </row>
    <row r="5718">
      <c r="A5718" s="1" t="s">
        <v>3255</v>
      </c>
      <c r="B5718" s="1" t="s">
        <v>3256</v>
      </c>
      <c r="C5718" s="1" t="s">
        <v>2447</v>
      </c>
      <c r="D5718" s="1" t="s">
        <v>11</v>
      </c>
      <c r="E5718" s="1" t="s">
        <v>2448</v>
      </c>
      <c r="F5718" s="1">
        <v>0.0</v>
      </c>
      <c r="G5718" s="1" t="b">
        <v>1</v>
      </c>
      <c r="H5718" s="1">
        <v>2019.0</v>
      </c>
    </row>
    <row r="5719">
      <c r="A5719" s="1" t="s">
        <v>3257</v>
      </c>
      <c r="B5719" s="1" t="s">
        <v>8706</v>
      </c>
      <c r="C5719" s="1" t="s">
        <v>2447</v>
      </c>
      <c r="D5719" s="1" t="s">
        <v>11</v>
      </c>
      <c r="E5719" s="1" t="s">
        <v>2448</v>
      </c>
      <c r="F5719" s="1">
        <v>0.0</v>
      </c>
      <c r="G5719" s="1" t="b">
        <v>1</v>
      </c>
      <c r="H5719" s="1">
        <v>2019.0</v>
      </c>
    </row>
    <row r="5720">
      <c r="A5720" s="1" t="s">
        <v>3259</v>
      </c>
      <c r="B5720" s="1" t="s">
        <v>8707</v>
      </c>
      <c r="C5720" s="1" t="s">
        <v>2447</v>
      </c>
      <c r="D5720" s="1" t="s">
        <v>11</v>
      </c>
      <c r="E5720" s="1" t="s">
        <v>2448</v>
      </c>
      <c r="F5720" s="1">
        <v>0.0</v>
      </c>
      <c r="G5720" s="1" t="b">
        <v>1</v>
      </c>
      <c r="H5720" s="1">
        <v>2019.0</v>
      </c>
    </row>
    <row r="5721">
      <c r="A5721" s="1" t="s">
        <v>3261</v>
      </c>
      <c r="B5721" s="1" t="s">
        <v>8708</v>
      </c>
      <c r="C5721" s="1" t="s">
        <v>2447</v>
      </c>
      <c r="D5721" s="1" t="s">
        <v>11</v>
      </c>
      <c r="E5721" s="1" t="s">
        <v>2448</v>
      </c>
      <c r="F5721" s="1">
        <v>0.0</v>
      </c>
      <c r="G5721" s="1" t="b">
        <v>1</v>
      </c>
      <c r="H5721" s="1">
        <v>2019.0</v>
      </c>
    </row>
    <row r="5722">
      <c r="A5722" s="1" t="s">
        <v>3263</v>
      </c>
      <c r="B5722" s="1" t="s">
        <v>8709</v>
      </c>
      <c r="C5722" s="1" t="s">
        <v>2447</v>
      </c>
      <c r="D5722" s="1" t="s">
        <v>15</v>
      </c>
      <c r="E5722" s="1" t="s">
        <v>2448</v>
      </c>
      <c r="F5722" s="1">
        <v>0.0</v>
      </c>
      <c r="G5722" s="1" t="b">
        <v>1</v>
      </c>
      <c r="H5722" s="1">
        <v>2019.0</v>
      </c>
    </row>
    <row r="5723">
      <c r="A5723" s="1" t="s">
        <v>3265</v>
      </c>
      <c r="B5723" s="1" t="s">
        <v>3266</v>
      </c>
      <c r="C5723" s="1" t="s">
        <v>2447</v>
      </c>
      <c r="D5723" s="1" t="s">
        <v>28</v>
      </c>
      <c r="E5723" s="1" t="s">
        <v>2448</v>
      </c>
      <c r="F5723" s="1">
        <v>0.0</v>
      </c>
      <c r="G5723" s="1" t="b">
        <v>1</v>
      </c>
      <c r="H5723" s="1">
        <v>2019.0</v>
      </c>
    </row>
    <row r="5724">
      <c r="A5724" s="1" t="s">
        <v>3267</v>
      </c>
      <c r="B5724" s="1" t="s">
        <v>8710</v>
      </c>
      <c r="C5724" s="1" t="s">
        <v>2447</v>
      </c>
      <c r="D5724" s="1" t="s">
        <v>15</v>
      </c>
      <c r="E5724" s="1" t="s">
        <v>2448</v>
      </c>
      <c r="F5724" s="1">
        <v>0.0</v>
      </c>
      <c r="G5724" s="1" t="b">
        <v>1</v>
      </c>
      <c r="H5724" s="1">
        <v>2019.0</v>
      </c>
    </row>
    <row r="5725">
      <c r="A5725" s="1" t="s">
        <v>3269</v>
      </c>
      <c r="B5725" s="1" t="s">
        <v>8711</v>
      </c>
      <c r="C5725" s="1" t="s">
        <v>2447</v>
      </c>
      <c r="D5725" s="1" t="s">
        <v>28</v>
      </c>
      <c r="E5725" s="1" t="s">
        <v>2448</v>
      </c>
      <c r="F5725" s="1">
        <v>0.0</v>
      </c>
      <c r="G5725" s="1" t="b">
        <v>1</v>
      </c>
      <c r="H5725" s="1">
        <v>2019.0</v>
      </c>
    </row>
    <row r="5726">
      <c r="A5726" s="1" t="s">
        <v>3271</v>
      </c>
      <c r="B5726" s="1" t="s">
        <v>8712</v>
      </c>
      <c r="C5726" s="1" t="s">
        <v>2447</v>
      </c>
      <c r="D5726" s="1" t="s">
        <v>11</v>
      </c>
      <c r="E5726" s="1" t="s">
        <v>2448</v>
      </c>
      <c r="F5726" s="1">
        <v>0.0</v>
      </c>
      <c r="G5726" s="1" t="b">
        <v>1</v>
      </c>
      <c r="H5726" s="1">
        <v>2019.0</v>
      </c>
    </row>
    <row r="5727">
      <c r="A5727" s="1" t="s">
        <v>3273</v>
      </c>
      <c r="B5727" s="1" t="s">
        <v>3274</v>
      </c>
      <c r="C5727" s="1" t="s">
        <v>2447</v>
      </c>
      <c r="D5727" s="1" t="s">
        <v>28</v>
      </c>
      <c r="E5727" s="1" t="s">
        <v>2448</v>
      </c>
      <c r="F5727" s="1">
        <v>0.0</v>
      </c>
      <c r="G5727" s="1" t="b">
        <v>1</v>
      </c>
      <c r="H5727" s="1">
        <v>2019.0</v>
      </c>
    </row>
    <row r="5728">
      <c r="A5728" s="1" t="s">
        <v>3275</v>
      </c>
      <c r="B5728" s="1" t="s">
        <v>8713</v>
      </c>
      <c r="C5728" s="1" t="s">
        <v>2447</v>
      </c>
      <c r="D5728" s="1" t="s">
        <v>28</v>
      </c>
      <c r="E5728" s="1" t="s">
        <v>2448</v>
      </c>
      <c r="F5728" s="1">
        <v>0.0</v>
      </c>
      <c r="G5728" s="1" t="b">
        <v>1</v>
      </c>
      <c r="H5728" s="1">
        <v>2019.0</v>
      </c>
    </row>
    <row r="5729">
      <c r="A5729" s="1" t="s">
        <v>3277</v>
      </c>
      <c r="B5729" s="1" t="s">
        <v>8714</v>
      </c>
      <c r="C5729" s="1" t="s">
        <v>2447</v>
      </c>
      <c r="D5729" s="1" t="s">
        <v>28</v>
      </c>
      <c r="E5729" s="1" t="s">
        <v>2448</v>
      </c>
      <c r="F5729" s="1">
        <v>0.0</v>
      </c>
      <c r="G5729" s="1" t="b">
        <v>1</v>
      </c>
      <c r="H5729" s="1">
        <v>2019.0</v>
      </c>
    </row>
    <row r="5730">
      <c r="A5730" s="1" t="s">
        <v>3279</v>
      </c>
      <c r="B5730" s="1" t="s">
        <v>8715</v>
      </c>
      <c r="C5730" s="1" t="s">
        <v>2447</v>
      </c>
      <c r="D5730" s="1" t="s">
        <v>11</v>
      </c>
      <c r="E5730" s="1" t="s">
        <v>2448</v>
      </c>
      <c r="F5730" s="1">
        <v>0.0</v>
      </c>
      <c r="G5730" s="1" t="b">
        <v>1</v>
      </c>
      <c r="H5730" s="1">
        <v>2019.0</v>
      </c>
    </row>
    <row r="5731">
      <c r="A5731" s="1" t="s">
        <v>3281</v>
      </c>
      <c r="B5731" s="1" t="s">
        <v>8716</v>
      </c>
      <c r="C5731" s="1" t="s">
        <v>2447</v>
      </c>
      <c r="D5731" s="1" t="s">
        <v>28</v>
      </c>
      <c r="E5731" s="1" t="s">
        <v>2448</v>
      </c>
      <c r="F5731" s="1">
        <v>0.0</v>
      </c>
      <c r="G5731" s="1" t="b">
        <v>1</v>
      </c>
      <c r="H5731" s="1">
        <v>2019.0</v>
      </c>
    </row>
    <row r="5732">
      <c r="A5732" s="1" t="s">
        <v>3283</v>
      </c>
      <c r="B5732" s="1" t="s">
        <v>8717</v>
      </c>
      <c r="C5732" s="1" t="s">
        <v>2447</v>
      </c>
      <c r="D5732" s="1" t="s">
        <v>15</v>
      </c>
      <c r="E5732" s="1" t="s">
        <v>2448</v>
      </c>
      <c r="F5732" s="1">
        <v>0.0</v>
      </c>
      <c r="G5732" s="1" t="b">
        <v>1</v>
      </c>
      <c r="H5732" s="1">
        <v>2019.0</v>
      </c>
    </row>
    <row r="5733">
      <c r="A5733" s="1" t="s">
        <v>3285</v>
      </c>
      <c r="B5733" s="1" t="s">
        <v>8718</v>
      </c>
      <c r="C5733" s="1" t="s">
        <v>2447</v>
      </c>
      <c r="D5733" s="1" t="s">
        <v>15</v>
      </c>
      <c r="E5733" s="1" t="s">
        <v>2448</v>
      </c>
      <c r="F5733" s="1">
        <v>0.0</v>
      </c>
      <c r="G5733" s="1" t="b">
        <v>1</v>
      </c>
      <c r="H5733" s="1">
        <v>2019.0</v>
      </c>
    </row>
    <row r="5734">
      <c r="A5734" s="1" t="s">
        <v>3287</v>
      </c>
      <c r="B5734" s="1" t="s">
        <v>3288</v>
      </c>
      <c r="C5734" s="1" t="s">
        <v>2447</v>
      </c>
      <c r="D5734" s="1" t="s">
        <v>11</v>
      </c>
      <c r="E5734" s="1" t="s">
        <v>2448</v>
      </c>
      <c r="F5734" s="1">
        <v>0.0</v>
      </c>
      <c r="G5734" s="1" t="b">
        <v>1</v>
      </c>
      <c r="H5734" s="1">
        <v>2019.0</v>
      </c>
    </row>
    <row r="5735">
      <c r="A5735" s="1" t="s">
        <v>3289</v>
      </c>
      <c r="B5735" s="1" t="s">
        <v>8719</v>
      </c>
      <c r="C5735" s="1" t="s">
        <v>2447</v>
      </c>
      <c r="D5735" s="1" t="s">
        <v>15</v>
      </c>
      <c r="E5735" s="1" t="s">
        <v>2448</v>
      </c>
      <c r="F5735" s="1">
        <v>0.0</v>
      </c>
      <c r="G5735" s="1" t="b">
        <v>1</v>
      </c>
      <c r="H5735" s="1">
        <v>2019.0</v>
      </c>
    </row>
    <row r="5736">
      <c r="A5736" s="1" t="s">
        <v>3291</v>
      </c>
      <c r="B5736" s="1" t="s">
        <v>3292</v>
      </c>
      <c r="C5736" s="1" t="s">
        <v>2447</v>
      </c>
      <c r="D5736" s="1" t="s">
        <v>11</v>
      </c>
      <c r="E5736" s="1" t="s">
        <v>2448</v>
      </c>
      <c r="F5736" s="1">
        <v>0.0</v>
      </c>
      <c r="G5736" s="1" t="b">
        <v>1</v>
      </c>
      <c r="H5736" s="1">
        <v>2019.0</v>
      </c>
    </row>
    <row r="5737">
      <c r="A5737" s="1" t="s">
        <v>3293</v>
      </c>
      <c r="B5737" s="1" t="s">
        <v>3294</v>
      </c>
      <c r="C5737" s="1" t="s">
        <v>2447</v>
      </c>
      <c r="D5737" s="1" t="s">
        <v>28</v>
      </c>
      <c r="E5737" s="1" t="s">
        <v>2448</v>
      </c>
      <c r="F5737" s="1">
        <v>0.0</v>
      </c>
      <c r="G5737" s="1" t="b">
        <v>1</v>
      </c>
      <c r="H5737" s="1">
        <v>2019.0</v>
      </c>
    </row>
    <row r="5738">
      <c r="A5738" s="1" t="s">
        <v>3295</v>
      </c>
      <c r="B5738" s="1" t="s">
        <v>8720</v>
      </c>
      <c r="C5738" s="1" t="s">
        <v>2447</v>
      </c>
      <c r="D5738" s="1" t="s">
        <v>11</v>
      </c>
      <c r="E5738" s="1" t="s">
        <v>2448</v>
      </c>
      <c r="F5738" s="1">
        <v>0.0</v>
      </c>
      <c r="G5738" s="1" t="b">
        <v>1</v>
      </c>
      <c r="H5738" s="1">
        <v>2019.0</v>
      </c>
    </row>
    <row r="5739">
      <c r="A5739" s="1" t="s">
        <v>3297</v>
      </c>
      <c r="B5739" s="1" t="s">
        <v>8721</v>
      </c>
      <c r="C5739" s="1" t="s">
        <v>2447</v>
      </c>
      <c r="D5739" s="1" t="s">
        <v>15</v>
      </c>
      <c r="E5739" s="1" t="s">
        <v>2448</v>
      </c>
      <c r="F5739" s="1">
        <v>0.0</v>
      </c>
      <c r="G5739" s="1" t="b">
        <v>1</v>
      </c>
      <c r="H5739" s="1">
        <v>2019.0</v>
      </c>
    </row>
    <row r="5740">
      <c r="A5740" s="1" t="s">
        <v>3299</v>
      </c>
      <c r="B5740" s="1" t="s">
        <v>8722</v>
      </c>
      <c r="C5740" s="1" t="s">
        <v>2447</v>
      </c>
      <c r="D5740" s="1" t="s">
        <v>15</v>
      </c>
      <c r="E5740" s="1" t="s">
        <v>2448</v>
      </c>
      <c r="F5740" s="1">
        <v>0.0</v>
      </c>
      <c r="G5740" s="1" t="b">
        <v>1</v>
      </c>
      <c r="H5740" s="1">
        <v>2019.0</v>
      </c>
    </row>
    <row r="5741">
      <c r="A5741" s="1" t="s">
        <v>3301</v>
      </c>
      <c r="B5741" s="1" t="s">
        <v>8723</v>
      </c>
      <c r="C5741" s="1" t="s">
        <v>2447</v>
      </c>
      <c r="D5741" s="1" t="s">
        <v>11</v>
      </c>
      <c r="E5741" s="1" t="s">
        <v>2448</v>
      </c>
      <c r="F5741" s="1">
        <v>0.0</v>
      </c>
      <c r="G5741" s="1" t="b">
        <v>1</v>
      </c>
      <c r="H5741" s="1">
        <v>2019.0</v>
      </c>
    </row>
    <row r="5742">
      <c r="A5742" s="1" t="s">
        <v>3303</v>
      </c>
      <c r="B5742" s="1" t="s">
        <v>3304</v>
      </c>
      <c r="C5742" s="1" t="s">
        <v>2447</v>
      </c>
      <c r="D5742" s="1" t="s">
        <v>28</v>
      </c>
      <c r="E5742" s="1" t="s">
        <v>2448</v>
      </c>
      <c r="F5742" s="1">
        <v>0.0</v>
      </c>
      <c r="G5742" s="1" t="b">
        <v>1</v>
      </c>
      <c r="H5742" s="1">
        <v>2019.0</v>
      </c>
    </row>
    <row r="5743">
      <c r="A5743" s="1" t="s">
        <v>3305</v>
      </c>
      <c r="B5743" s="1" t="s">
        <v>8724</v>
      </c>
      <c r="C5743" s="1" t="s">
        <v>2447</v>
      </c>
      <c r="D5743" s="1" t="s">
        <v>15</v>
      </c>
      <c r="E5743" s="1" t="s">
        <v>2448</v>
      </c>
      <c r="F5743" s="1">
        <v>0.0</v>
      </c>
      <c r="G5743" s="1" t="b">
        <v>1</v>
      </c>
      <c r="H5743" s="1">
        <v>2019.0</v>
      </c>
    </row>
    <row r="5744">
      <c r="A5744" s="1" t="s">
        <v>3307</v>
      </c>
      <c r="B5744" s="1" t="s">
        <v>8725</v>
      </c>
      <c r="C5744" s="1" t="s">
        <v>2447</v>
      </c>
      <c r="D5744" s="1" t="s">
        <v>11</v>
      </c>
      <c r="E5744" s="1" t="s">
        <v>2448</v>
      </c>
      <c r="F5744" s="1">
        <v>0.0</v>
      </c>
      <c r="G5744" s="1" t="b">
        <v>1</v>
      </c>
      <c r="H5744" s="1">
        <v>2019.0</v>
      </c>
    </row>
    <row r="5745">
      <c r="A5745" s="1" t="s">
        <v>3309</v>
      </c>
      <c r="B5745" s="1" t="s">
        <v>8726</v>
      </c>
      <c r="C5745" s="1" t="s">
        <v>2447</v>
      </c>
      <c r="D5745" s="1" t="s">
        <v>15</v>
      </c>
      <c r="E5745" s="1" t="s">
        <v>2448</v>
      </c>
      <c r="F5745" s="1">
        <v>0.0</v>
      </c>
      <c r="G5745" s="1" t="b">
        <v>1</v>
      </c>
      <c r="H5745" s="1">
        <v>2019.0</v>
      </c>
    </row>
    <row r="5746">
      <c r="A5746" s="1" t="s">
        <v>3311</v>
      </c>
      <c r="B5746" s="1" t="s">
        <v>3312</v>
      </c>
      <c r="C5746" s="1" t="s">
        <v>2447</v>
      </c>
      <c r="D5746" s="1" t="s">
        <v>11</v>
      </c>
      <c r="E5746" s="1" t="s">
        <v>2448</v>
      </c>
      <c r="F5746" s="1">
        <v>0.0</v>
      </c>
      <c r="G5746" s="1" t="b">
        <v>1</v>
      </c>
      <c r="H5746" s="1">
        <v>2019.0</v>
      </c>
    </row>
    <row r="5747">
      <c r="A5747" s="1" t="s">
        <v>3313</v>
      </c>
      <c r="B5747" s="1" t="s">
        <v>8727</v>
      </c>
      <c r="C5747" s="1" t="s">
        <v>2447</v>
      </c>
      <c r="D5747" s="1" t="s">
        <v>15</v>
      </c>
      <c r="E5747" s="1" t="s">
        <v>2448</v>
      </c>
      <c r="F5747" s="1">
        <v>0.0</v>
      </c>
      <c r="G5747" s="1" t="b">
        <v>1</v>
      </c>
      <c r="H5747" s="1">
        <v>2019.0</v>
      </c>
    </row>
    <row r="5748">
      <c r="A5748" s="1" t="s">
        <v>3315</v>
      </c>
      <c r="B5748" s="1" t="s">
        <v>8728</v>
      </c>
      <c r="C5748" s="1" t="s">
        <v>2447</v>
      </c>
      <c r="D5748" s="1" t="s">
        <v>15</v>
      </c>
      <c r="E5748" s="1" t="s">
        <v>2448</v>
      </c>
      <c r="F5748" s="1">
        <v>0.0</v>
      </c>
      <c r="G5748" s="1" t="b">
        <v>1</v>
      </c>
      <c r="H5748" s="1">
        <v>2019.0</v>
      </c>
    </row>
    <row r="5749">
      <c r="A5749" s="1" t="s">
        <v>3317</v>
      </c>
      <c r="B5749" s="1" t="s">
        <v>3318</v>
      </c>
      <c r="C5749" s="1" t="s">
        <v>2447</v>
      </c>
      <c r="D5749" s="1" t="s">
        <v>11</v>
      </c>
      <c r="E5749" s="1" t="s">
        <v>2448</v>
      </c>
      <c r="F5749" s="1">
        <v>0.0</v>
      </c>
      <c r="G5749" s="1" t="b">
        <v>1</v>
      </c>
      <c r="H5749" s="1">
        <v>2019.0</v>
      </c>
    </row>
    <row r="5750">
      <c r="A5750" s="1" t="s">
        <v>3319</v>
      </c>
      <c r="B5750" s="1" t="s">
        <v>8729</v>
      </c>
      <c r="C5750" s="1" t="s">
        <v>2447</v>
      </c>
      <c r="D5750" s="1" t="s">
        <v>11</v>
      </c>
      <c r="E5750" s="1" t="s">
        <v>2448</v>
      </c>
      <c r="F5750" s="1">
        <v>0.0</v>
      </c>
      <c r="G5750" s="1" t="b">
        <v>1</v>
      </c>
      <c r="H5750" s="1">
        <v>2019.0</v>
      </c>
    </row>
    <row r="5751">
      <c r="A5751" s="1" t="s">
        <v>3321</v>
      </c>
      <c r="B5751" s="1" t="s">
        <v>8730</v>
      </c>
      <c r="C5751" s="1" t="s">
        <v>2447</v>
      </c>
      <c r="D5751" s="1" t="s">
        <v>15</v>
      </c>
      <c r="E5751" s="1" t="s">
        <v>2448</v>
      </c>
      <c r="F5751" s="1">
        <v>0.0</v>
      </c>
      <c r="G5751" s="1" t="b">
        <v>1</v>
      </c>
      <c r="H5751" s="1">
        <v>2019.0</v>
      </c>
    </row>
    <row r="5752">
      <c r="A5752" s="1" t="s">
        <v>3323</v>
      </c>
      <c r="B5752" s="1" t="s">
        <v>8731</v>
      </c>
      <c r="C5752" s="1" t="s">
        <v>2447</v>
      </c>
      <c r="D5752" s="1" t="s">
        <v>15</v>
      </c>
      <c r="E5752" s="1" t="s">
        <v>2448</v>
      </c>
      <c r="F5752" s="1">
        <v>0.0</v>
      </c>
      <c r="G5752" s="1" t="b">
        <v>1</v>
      </c>
      <c r="H5752" s="1">
        <v>2019.0</v>
      </c>
    </row>
    <row r="5753">
      <c r="A5753" s="1" t="s">
        <v>3325</v>
      </c>
      <c r="B5753" s="1" t="s">
        <v>8732</v>
      </c>
      <c r="C5753" s="1" t="s">
        <v>2447</v>
      </c>
      <c r="D5753" s="1" t="s">
        <v>11</v>
      </c>
      <c r="E5753" s="1" t="s">
        <v>2448</v>
      </c>
      <c r="F5753" s="1">
        <v>0.0</v>
      </c>
      <c r="G5753" s="1" t="b">
        <v>1</v>
      </c>
      <c r="H5753" s="1">
        <v>2019.0</v>
      </c>
    </row>
    <row r="5754">
      <c r="A5754" s="1" t="s">
        <v>3327</v>
      </c>
      <c r="B5754" s="1" t="s">
        <v>3328</v>
      </c>
      <c r="C5754" s="1" t="s">
        <v>2447</v>
      </c>
      <c r="D5754" s="1" t="s">
        <v>11</v>
      </c>
      <c r="E5754" s="1" t="s">
        <v>2448</v>
      </c>
      <c r="F5754" s="1">
        <v>0.0</v>
      </c>
      <c r="G5754" s="1" t="b">
        <v>1</v>
      </c>
      <c r="H5754" s="1">
        <v>2019.0</v>
      </c>
    </row>
    <row r="5755">
      <c r="A5755" s="1" t="s">
        <v>3329</v>
      </c>
      <c r="B5755" s="1" t="s">
        <v>8733</v>
      </c>
      <c r="C5755" s="1" t="s">
        <v>2447</v>
      </c>
      <c r="D5755" s="1" t="s">
        <v>15</v>
      </c>
      <c r="E5755" s="1" t="s">
        <v>2448</v>
      </c>
      <c r="F5755" s="1">
        <v>0.0</v>
      </c>
      <c r="G5755" s="1" t="b">
        <v>1</v>
      </c>
      <c r="H5755" s="1">
        <v>2019.0</v>
      </c>
    </row>
    <row r="5756">
      <c r="A5756" s="1" t="s">
        <v>3331</v>
      </c>
      <c r="B5756" s="1" t="s">
        <v>8734</v>
      </c>
      <c r="C5756" s="1" t="s">
        <v>2447</v>
      </c>
      <c r="D5756" s="1" t="s">
        <v>11</v>
      </c>
      <c r="E5756" s="1" t="s">
        <v>2448</v>
      </c>
      <c r="F5756" s="1">
        <v>0.0</v>
      </c>
      <c r="G5756" s="1" t="b">
        <v>1</v>
      </c>
      <c r="H5756" s="1">
        <v>2019.0</v>
      </c>
    </row>
    <row r="5757">
      <c r="A5757" s="1" t="s">
        <v>3333</v>
      </c>
      <c r="B5757" s="1" t="s">
        <v>8735</v>
      </c>
      <c r="C5757" s="1" t="s">
        <v>2447</v>
      </c>
      <c r="D5757" s="1" t="s">
        <v>15</v>
      </c>
      <c r="E5757" s="1" t="s">
        <v>2448</v>
      </c>
      <c r="F5757" s="1">
        <v>0.0</v>
      </c>
      <c r="G5757" s="1" t="b">
        <v>1</v>
      </c>
      <c r="H5757" s="1">
        <v>2019.0</v>
      </c>
    </row>
    <row r="5758">
      <c r="A5758" s="1" t="s">
        <v>3335</v>
      </c>
      <c r="B5758" s="1" t="s">
        <v>8736</v>
      </c>
      <c r="C5758" s="1" t="s">
        <v>2447</v>
      </c>
      <c r="D5758" s="1" t="s">
        <v>28</v>
      </c>
      <c r="E5758" s="1" t="s">
        <v>2448</v>
      </c>
      <c r="F5758" s="1">
        <v>0.0</v>
      </c>
      <c r="G5758" s="1" t="b">
        <v>1</v>
      </c>
      <c r="H5758" s="1">
        <v>2019.0</v>
      </c>
    </row>
    <row r="5759">
      <c r="A5759" s="1" t="s">
        <v>3337</v>
      </c>
      <c r="B5759" s="1" t="s">
        <v>8737</v>
      </c>
      <c r="C5759" s="1" t="s">
        <v>2447</v>
      </c>
      <c r="D5759" s="1" t="s">
        <v>15</v>
      </c>
      <c r="E5759" s="1" t="s">
        <v>2448</v>
      </c>
      <c r="F5759" s="1">
        <v>0.0</v>
      </c>
      <c r="G5759" s="1" t="b">
        <v>1</v>
      </c>
      <c r="H5759" s="1">
        <v>2019.0</v>
      </c>
    </row>
    <row r="5760">
      <c r="A5760" s="1" t="s">
        <v>3339</v>
      </c>
      <c r="B5760" s="1" t="s">
        <v>8738</v>
      </c>
      <c r="C5760" s="1" t="s">
        <v>2447</v>
      </c>
      <c r="D5760" s="1" t="s">
        <v>28</v>
      </c>
      <c r="E5760" s="1" t="s">
        <v>2448</v>
      </c>
      <c r="F5760" s="1">
        <v>0.0</v>
      </c>
      <c r="G5760" s="1" t="b">
        <v>1</v>
      </c>
      <c r="H5760" s="1">
        <v>2019.0</v>
      </c>
    </row>
    <row r="5761">
      <c r="A5761" s="1" t="s">
        <v>3341</v>
      </c>
      <c r="B5761" s="1" t="s">
        <v>3342</v>
      </c>
      <c r="C5761" s="1" t="s">
        <v>2447</v>
      </c>
      <c r="D5761" s="1" t="s">
        <v>28</v>
      </c>
      <c r="E5761" s="1" t="s">
        <v>2448</v>
      </c>
      <c r="F5761" s="1">
        <v>0.0</v>
      </c>
      <c r="G5761" s="1" t="b">
        <v>1</v>
      </c>
      <c r="H5761" s="1">
        <v>2019.0</v>
      </c>
    </row>
    <row r="5762">
      <c r="A5762" s="1" t="s">
        <v>3345</v>
      </c>
      <c r="B5762" s="1" t="s">
        <v>3346</v>
      </c>
      <c r="C5762" s="1" t="s">
        <v>2447</v>
      </c>
      <c r="D5762" s="1" t="s">
        <v>28</v>
      </c>
      <c r="E5762" s="1" t="s">
        <v>2448</v>
      </c>
      <c r="F5762" s="1">
        <v>0.0</v>
      </c>
      <c r="G5762" s="1" t="b">
        <v>1</v>
      </c>
      <c r="H5762" s="1">
        <v>2019.0</v>
      </c>
    </row>
    <row r="5763">
      <c r="A5763" s="1" t="s">
        <v>3343</v>
      </c>
      <c r="B5763" s="1" t="s">
        <v>8739</v>
      </c>
      <c r="C5763" s="1" t="s">
        <v>2447</v>
      </c>
      <c r="D5763" s="1" t="s">
        <v>15</v>
      </c>
      <c r="E5763" s="1" t="s">
        <v>2448</v>
      </c>
      <c r="F5763" s="1">
        <v>0.0</v>
      </c>
      <c r="G5763" s="1" t="b">
        <v>1</v>
      </c>
      <c r="H5763" s="1">
        <v>2019.0</v>
      </c>
    </row>
    <row r="5764">
      <c r="A5764" s="1" t="s">
        <v>3347</v>
      </c>
      <c r="B5764" s="1" t="s">
        <v>3348</v>
      </c>
      <c r="C5764" s="1" t="s">
        <v>2447</v>
      </c>
      <c r="D5764" s="1" t="s">
        <v>11</v>
      </c>
      <c r="E5764" s="1" t="s">
        <v>2448</v>
      </c>
      <c r="F5764" s="1">
        <v>0.0</v>
      </c>
      <c r="G5764" s="1" t="b">
        <v>1</v>
      </c>
      <c r="H5764" s="1">
        <v>2019.0</v>
      </c>
    </row>
    <row r="5765">
      <c r="A5765" s="1" t="s">
        <v>3349</v>
      </c>
      <c r="B5765" s="1" t="s">
        <v>3350</v>
      </c>
      <c r="C5765" s="1" t="s">
        <v>2447</v>
      </c>
      <c r="D5765" s="1" t="s">
        <v>11</v>
      </c>
      <c r="E5765" s="1" t="s">
        <v>2448</v>
      </c>
      <c r="F5765" s="1">
        <v>0.0</v>
      </c>
      <c r="G5765" s="1" t="b">
        <v>1</v>
      </c>
      <c r="H5765" s="1">
        <v>2019.0</v>
      </c>
    </row>
    <row r="5766">
      <c r="A5766" s="1" t="s">
        <v>3351</v>
      </c>
      <c r="B5766" s="1" t="s">
        <v>3352</v>
      </c>
      <c r="C5766" s="1" t="s">
        <v>2447</v>
      </c>
      <c r="D5766" s="1" t="s">
        <v>15</v>
      </c>
      <c r="E5766" s="1" t="s">
        <v>2448</v>
      </c>
      <c r="F5766" s="1">
        <v>0.0</v>
      </c>
      <c r="G5766" s="1" t="b">
        <v>1</v>
      </c>
      <c r="H5766" s="1">
        <v>2019.0</v>
      </c>
    </row>
    <row r="5767">
      <c r="A5767" s="1" t="s">
        <v>3353</v>
      </c>
      <c r="B5767" s="1" t="s">
        <v>8740</v>
      </c>
      <c r="C5767" s="1" t="s">
        <v>2447</v>
      </c>
      <c r="D5767" s="1" t="s">
        <v>15</v>
      </c>
      <c r="E5767" s="1" t="s">
        <v>2448</v>
      </c>
      <c r="F5767" s="1">
        <v>0.0</v>
      </c>
      <c r="G5767" s="1" t="b">
        <v>1</v>
      </c>
      <c r="H5767" s="1">
        <v>2019.0</v>
      </c>
    </row>
    <row r="5768">
      <c r="A5768" s="1" t="s">
        <v>3355</v>
      </c>
      <c r="B5768" s="1" t="s">
        <v>8741</v>
      </c>
      <c r="C5768" s="1" t="s">
        <v>2447</v>
      </c>
      <c r="D5768" s="1" t="s">
        <v>11</v>
      </c>
      <c r="E5768" s="1" t="s">
        <v>2448</v>
      </c>
      <c r="F5768" s="1">
        <v>0.0</v>
      </c>
      <c r="G5768" s="1" t="b">
        <v>1</v>
      </c>
      <c r="H5768" s="1">
        <v>2019.0</v>
      </c>
    </row>
    <row r="5769">
      <c r="A5769" s="1" t="s">
        <v>3357</v>
      </c>
      <c r="B5769" s="1" t="s">
        <v>8742</v>
      </c>
      <c r="C5769" s="1" t="s">
        <v>2447</v>
      </c>
      <c r="D5769" s="1" t="s">
        <v>11</v>
      </c>
      <c r="E5769" s="1" t="s">
        <v>2448</v>
      </c>
      <c r="F5769" s="1">
        <v>0.0</v>
      </c>
      <c r="G5769" s="1" t="b">
        <v>1</v>
      </c>
      <c r="H5769" s="1">
        <v>2019.0</v>
      </c>
    </row>
    <row r="5770">
      <c r="A5770" s="1" t="s">
        <v>3359</v>
      </c>
      <c r="B5770" s="1" t="s">
        <v>8743</v>
      </c>
      <c r="C5770" s="1" t="s">
        <v>2447</v>
      </c>
      <c r="D5770" s="1" t="s">
        <v>15</v>
      </c>
      <c r="E5770" s="1" t="s">
        <v>2448</v>
      </c>
      <c r="F5770" s="1">
        <v>0.0</v>
      </c>
      <c r="G5770" s="1" t="b">
        <v>1</v>
      </c>
      <c r="H5770" s="1">
        <v>2019.0</v>
      </c>
    </row>
    <row r="5771">
      <c r="A5771" s="1" t="s">
        <v>3361</v>
      </c>
      <c r="B5771" s="1" t="s">
        <v>8744</v>
      </c>
      <c r="C5771" s="1" t="s">
        <v>2447</v>
      </c>
      <c r="D5771" s="1" t="s">
        <v>11</v>
      </c>
      <c r="E5771" s="1" t="s">
        <v>2448</v>
      </c>
      <c r="F5771" s="1">
        <v>0.0</v>
      </c>
      <c r="G5771" s="1" t="b">
        <v>1</v>
      </c>
      <c r="H5771" s="1">
        <v>2019.0</v>
      </c>
    </row>
    <row r="5772">
      <c r="A5772" s="1" t="s">
        <v>3363</v>
      </c>
      <c r="B5772" s="1" t="s">
        <v>8745</v>
      </c>
      <c r="C5772" s="1" t="s">
        <v>2447</v>
      </c>
      <c r="D5772" s="1" t="s">
        <v>15</v>
      </c>
      <c r="E5772" s="1" t="s">
        <v>2448</v>
      </c>
      <c r="F5772" s="1">
        <v>0.0</v>
      </c>
      <c r="G5772" s="1" t="b">
        <v>1</v>
      </c>
      <c r="H5772" s="1">
        <v>2019.0</v>
      </c>
    </row>
    <row r="5773">
      <c r="A5773" s="1" t="s">
        <v>3365</v>
      </c>
      <c r="B5773" s="1" t="s">
        <v>8746</v>
      </c>
      <c r="C5773" s="1" t="s">
        <v>2447</v>
      </c>
      <c r="D5773" s="1" t="s">
        <v>11</v>
      </c>
      <c r="E5773" s="1" t="s">
        <v>2448</v>
      </c>
      <c r="F5773" s="1">
        <v>0.0</v>
      </c>
      <c r="G5773" s="1" t="b">
        <v>1</v>
      </c>
      <c r="H5773" s="1">
        <v>2019.0</v>
      </c>
    </row>
    <row r="5774">
      <c r="A5774" s="1" t="s">
        <v>3367</v>
      </c>
      <c r="B5774" s="1" t="s">
        <v>8747</v>
      </c>
      <c r="C5774" s="1" t="s">
        <v>2447</v>
      </c>
      <c r="D5774" s="1" t="s">
        <v>15</v>
      </c>
      <c r="E5774" s="1" t="s">
        <v>2448</v>
      </c>
      <c r="F5774" s="1">
        <v>0.0</v>
      </c>
      <c r="G5774" s="1" t="b">
        <v>1</v>
      </c>
      <c r="H5774" s="1">
        <v>2019.0</v>
      </c>
    </row>
    <row r="5775">
      <c r="A5775" s="1" t="s">
        <v>3369</v>
      </c>
      <c r="B5775" s="1" t="s">
        <v>3370</v>
      </c>
      <c r="C5775" s="1" t="s">
        <v>2447</v>
      </c>
      <c r="D5775" s="1" t="s">
        <v>11</v>
      </c>
      <c r="E5775" s="1" t="s">
        <v>2448</v>
      </c>
      <c r="F5775" s="1">
        <v>0.0</v>
      </c>
      <c r="G5775" s="1" t="b">
        <v>1</v>
      </c>
      <c r="H5775" s="1">
        <v>2019.0</v>
      </c>
    </row>
    <row r="5776">
      <c r="A5776" s="1" t="s">
        <v>3371</v>
      </c>
      <c r="B5776" s="1" t="s">
        <v>8748</v>
      </c>
      <c r="C5776" s="1" t="s">
        <v>2447</v>
      </c>
      <c r="D5776" s="1" t="s">
        <v>15</v>
      </c>
      <c r="E5776" s="1" t="s">
        <v>2448</v>
      </c>
      <c r="F5776" s="1">
        <v>0.0</v>
      </c>
      <c r="G5776" s="1" t="b">
        <v>1</v>
      </c>
      <c r="H5776" s="1">
        <v>2019.0</v>
      </c>
    </row>
    <row r="5777">
      <c r="A5777" s="1" t="s">
        <v>3373</v>
      </c>
      <c r="B5777" s="1" t="s">
        <v>3374</v>
      </c>
      <c r="C5777" s="1" t="s">
        <v>2447</v>
      </c>
      <c r="D5777" s="1" t="s">
        <v>11</v>
      </c>
      <c r="E5777" s="1" t="s">
        <v>2448</v>
      </c>
      <c r="F5777" s="1">
        <v>0.0</v>
      </c>
      <c r="G5777" s="1" t="b">
        <v>1</v>
      </c>
      <c r="H5777" s="1">
        <v>2019.0</v>
      </c>
    </row>
    <row r="5778">
      <c r="A5778" s="1" t="s">
        <v>3375</v>
      </c>
      <c r="B5778" s="1" t="s">
        <v>8749</v>
      </c>
      <c r="C5778" s="1" t="s">
        <v>2447</v>
      </c>
      <c r="D5778" s="1" t="s">
        <v>15</v>
      </c>
      <c r="E5778" s="1" t="s">
        <v>2448</v>
      </c>
      <c r="F5778" s="1">
        <v>0.0</v>
      </c>
      <c r="G5778" s="1" t="b">
        <v>1</v>
      </c>
      <c r="H5778" s="1">
        <v>2019.0</v>
      </c>
    </row>
    <row r="5779">
      <c r="A5779" s="1" t="s">
        <v>3377</v>
      </c>
      <c r="B5779" s="1" t="s">
        <v>3378</v>
      </c>
      <c r="C5779" s="1" t="s">
        <v>2447</v>
      </c>
      <c r="D5779" s="1" t="s">
        <v>11</v>
      </c>
      <c r="E5779" s="1" t="s">
        <v>2448</v>
      </c>
      <c r="F5779" s="1">
        <v>0.0</v>
      </c>
      <c r="G5779" s="1" t="b">
        <v>1</v>
      </c>
      <c r="H5779" s="1">
        <v>2019.0</v>
      </c>
    </row>
    <row r="5780">
      <c r="A5780" s="1" t="s">
        <v>3379</v>
      </c>
      <c r="B5780" s="1" t="s">
        <v>8750</v>
      </c>
      <c r="C5780" s="1" t="s">
        <v>2447</v>
      </c>
      <c r="D5780" s="1" t="s">
        <v>11</v>
      </c>
      <c r="E5780" s="1" t="s">
        <v>2448</v>
      </c>
      <c r="F5780" s="1">
        <v>0.0</v>
      </c>
      <c r="G5780" s="1" t="b">
        <v>1</v>
      </c>
      <c r="H5780" s="1">
        <v>2019.0</v>
      </c>
    </row>
    <row r="5781">
      <c r="A5781" s="1" t="s">
        <v>3383</v>
      </c>
      <c r="B5781" s="1" t="s">
        <v>8751</v>
      </c>
      <c r="C5781" s="1" t="s">
        <v>2447</v>
      </c>
      <c r="D5781" s="1" t="s">
        <v>28</v>
      </c>
      <c r="E5781" s="1" t="s">
        <v>2448</v>
      </c>
      <c r="F5781" s="1">
        <v>0.0</v>
      </c>
      <c r="G5781" s="1" t="b">
        <v>1</v>
      </c>
      <c r="H5781" s="1">
        <v>2019.0</v>
      </c>
    </row>
    <row r="5782">
      <c r="A5782" s="1" t="s">
        <v>3381</v>
      </c>
      <c r="B5782" s="1" t="s">
        <v>8752</v>
      </c>
      <c r="C5782" s="1" t="s">
        <v>2447</v>
      </c>
      <c r="D5782" s="1" t="s">
        <v>11</v>
      </c>
      <c r="E5782" s="1" t="s">
        <v>2448</v>
      </c>
      <c r="F5782" s="1">
        <v>0.0</v>
      </c>
      <c r="G5782" s="1" t="b">
        <v>1</v>
      </c>
      <c r="H5782" s="1">
        <v>2019.0</v>
      </c>
    </row>
    <row r="5783">
      <c r="A5783" s="1" t="s">
        <v>3385</v>
      </c>
      <c r="B5783" s="1" t="s">
        <v>3386</v>
      </c>
      <c r="C5783" s="1" t="s">
        <v>2447</v>
      </c>
      <c r="D5783" s="1" t="s">
        <v>11</v>
      </c>
      <c r="E5783" s="1" t="s">
        <v>2448</v>
      </c>
      <c r="F5783" s="1">
        <v>0.0</v>
      </c>
      <c r="G5783" s="1" t="b">
        <v>1</v>
      </c>
      <c r="H5783" s="1">
        <v>2019.0</v>
      </c>
    </row>
    <row r="5784">
      <c r="A5784" s="1" t="s">
        <v>3389</v>
      </c>
      <c r="B5784" s="1" t="s">
        <v>8753</v>
      </c>
      <c r="C5784" s="1" t="s">
        <v>2447</v>
      </c>
      <c r="D5784" s="1" t="s">
        <v>11</v>
      </c>
      <c r="E5784" s="1" t="s">
        <v>2448</v>
      </c>
      <c r="F5784" s="1">
        <v>0.0</v>
      </c>
      <c r="G5784" s="1" t="b">
        <v>1</v>
      </c>
      <c r="H5784" s="1">
        <v>2019.0</v>
      </c>
    </row>
    <row r="5785">
      <c r="A5785" s="1" t="s">
        <v>3387</v>
      </c>
      <c r="B5785" s="1" t="s">
        <v>8754</v>
      </c>
      <c r="C5785" s="1" t="s">
        <v>2447</v>
      </c>
      <c r="D5785" s="1" t="s">
        <v>11</v>
      </c>
      <c r="E5785" s="1" t="s">
        <v>2448</v>
      </c>
      <c r="F5785" s="1">
        <v>0.0</v>
      </c>
      <c r="G5785" s="1" t="b">
        <v>1</v>
      </c>
      <c r="H5785" s="1">
        <v>2019.0</v>
      </c>
    </row>
    <row r="5786">
      <c r="A5786" s="1" t="s">
        <v>3391</v>
      </c>
      <c r="B5786" s="1" t="s">
        <v>8755</v>
      </c>
      <c r="C5786" s="1" t="s">
        <v>2447</v>
      </c>
      <c r="D5786" s="1" t="s">
        <v>28</v>
      </c>
      <c r="E5786" s="1" t="s">
        <v>2448</v>
      </c>
      <c r="F5786" s="1">
        <v>0.0</v>
      </c>
      <c r="G5786" s="1" t="b">
        <v>1</v>
      </c>
      <c r="H5786" s="1">
        <v>2019.0</v>
      </c>
    </row>
    <row r="5787">
      <c r="A5787" s="1" t="s">
        <v>3393</v>
      </c>
      <c r="B5787" s="1" t="s">
        <v>8756</v>
      </c>
      <c r="C5787" s="1" t="s">
        <v>2447</v>
      </c>
      <c r="D5787" s="1" t="s">
        <v>15</v>
      </c>
      <c r="E5787" s="1" t="s">
        <v>2448</v>
      </c>
      <c r="F5787" s="1">
        <v>0.0</v>
      </c>
      <c r="G5787" s="1" t="b">
        <v>1</v>
      </c>
      <c r="H5787" s="1">
        <v>2019.0</v>
      </c>
    </row>
    <row r="5788">
      <c r="A5788" s="1" t="s">
        <v>3395</v>
      </c>
      <c r="B5788" s="1" t="s">
        <v>8757</v>
      </c>
      <c r="C5788" s="1" t="s">
        <v>2447</v>
      </c>
      <c r="D5788" s="1" t="s">
        <v>15</v>
      </c>
      <c r="E5788" s="1" t="s">
        <v>2448</v>
      </c>
      <c r="F5788" s="1">
        <v>0.0</v>
      </c>
      <c r="G5788" s="1" t="b">
        <v>1</v>
      </c>
      <c r="H5788" s="1">
        <v>2019.0</v>
      </c>
    </row>
    <row r="5789">
      <c r="A5789" s="1" t="s">
        <v>3397</v>
      </c>
      <c r="B5789" s="1" t="s">
        <v>3398</v>
      </c>
      <c r="C5789" s="1" t="s">
        <v>2447</v>
      </c>
      <c r="D5789" s="1" t="s">
        <v>28</v>
      </c>
      <c r="E5789" s="1" t="s">
        <v>2448</v>
      </c>
      <c r="F5789" s="1">
        <v>0.0</v>
      </c>
      <c r="G5789" s="1" t="b">
        <v>1</v>
      </c>
      <c r="H5789" s="1">
        <v>2019.0</v>
      </c>
    </row>
    <row r="5790">
      <c r="A5790" s="1" t="s">
        <v>3399</v>
      </c>
      <c r="B5790" s="1" t="s">
        <v>3400</v>
      </c>
      <c r="C5790" s="1" t="s">
        <v>2447</v>
      </c>
      <c r="D5790" s="1" t="s">
        <v>11</v>
      </c>
      <c r="E5790" s="1" t="s">
        <v>2448</v>
      </c>
      <c r="F5790" s="1">
        <v>0.0</v>
      </c>
      <c r="G5790" s="1" t="b">
        <v>1</v>
      </c>
      <c r="H5790" s="1">
        <v>2019.0</v>
      </c>
    </row>
    <row r="5791">
      <c r="A5791" s="1" t="s">
        <v>3401</v>
      </c>
      <c r="B5791" s="1" t="s">
        <v>3402</v>
      </c>
      <c r="C5791" s="1" t="s">
        <v>2447</v>
      </c>
      <c r="D5791" s="1" t="s">
        <v>28</v>
      </c>
      <c r="E5791" s="1" t="s">
        <v>2448</v>
      </c>
      <c r="F5791" s="1">
        <v>0.0</v>
      </c>
      <c r="G5791" s="1" t="b">
        <v>1</v>
      </c>
      <c r="H5791" s="1">
        <v>2019.0</v>
      </c>
    </row>
    <row r="5792">
      <c r="A5792" s="1" t="s">
        <v>3403</v>
      </c>
      <c r="B5792" s="1" t="s">
        <v>8758</v>
      </c>
      <c r="C5792" s="1" t="s">
        <v>2447</v>
      </c>
      <c r="D5792" s="1" t="s">
        <v>11</v>
      </c>
      <c r="E5792" s="1" t="s">
        <v>2448</v>
      </c>
      <c r="F5792" s="1">
        <v>0.0</v>
      </c>
      <c r="G5792" s="1" t="b">
        <v>1</v>
      </c>
      <c r="H5792" s="1">
        <v>2019.0</v>
      </c>
    </row>
    <row r="5793">
      <c r="A5793" s="1" t="s">
        <v>3405</v>
      </c>
      <c r="B5793" s="1" t="s">
        <v>8759</v>
      </c>
      <c r="C5793" s="1" t="s">
        <v>2447</v>
      </c>
      <c r="D5793" s="1" t="s">
        <v>11</v>
      </c>
      <c r="E5793" s="1" t="s">
        <v>2448</v>
      </c>
      <c r="F5793" s="1">
        <v>0.0</v>
      </c>
      <c r="G5793" s="1" t="b">
        <v>1</v>
      </c>
      <c r="H5793" s="1">
        <v>2019.0</v>
      </c>
    </row>
    <row r="5794">
      <c r="A5794" s="1" t="s">
        <v>3407</v>
      </c>
      <c r="B5794" s="1" t="s">
        <v>8760</v>
      </c>
      <c r="C5794" s="1" t="s">
        <v>2447</v>
      </c>
      <c r="D5794" s="1" t="s">
        <v>11</v>
      </c>
      <c r="E5794" s="1" t="s">
        <v>2448</v>
      </c>
      <c r="F5794" s="1">
        <v>0.0</v>
      </c>
      <c r="G5794" s="1" t="b">
        <v>1</v>
      </c>
      <c r="H5794" s="1">
        <v>2019.0</v>
      </c>
    </row>
    <row r="5795">
      <c r="A5795" s="1" t="s">
        <v>3409</v>
      </c>
      <c r="B5795" s="1" t="s">
        <v>3410</v>
      </c>
      <c r="C5795" s="1" t="s">
        <v>2447</v>
      </c>
      <c r="D5795" s="1" t="s">
        <v>11</v>
      </c>
      <c r="E5795" s="1" t="s">
        <v>2448</v>
      </c>
      <c r="F5795" s="1">
        <v>0.0</v>
      </c>
      <c r="G5795" s="1" t="b">
        <v>1</v>
      </c>
      <c r="H5795" s="1">
        <v>2019.0</v>
      </c>
    </row>
    <row r="5796">
      <c r="A5796" s="1" t="s">
        <v>3411</v>
      </c>
      <c r="B5796" s="1" t="s">
        <v>8761</v>
      </c>
      <c r="C5796" s="1" t="s">
        <v>2447</v>
      </c>
      <c r="D5796" s="1" t="s">
        <v>28</v>
      </c>
      <c r="E5796" s="1" t="s">
        <v>2448</v>
      </c>
      <c r="F5796" s="1">
        <v>0.0</v>
      </c>
      <c r="G5796" s="1" t="b">
        <v>1</v>
      </c>
      <c r="H5796" s="1">
        <v>2019.0</v>
      </c>
    </row>
    <row r="5797">
      <c r="A5797" s="1" t="s">
        <v>3413</v>
      </c>
      <c r="B5797" s="1" t="s">
        <v>8762</v>
      </c>
      <c r="C5797" s="1" t="s">
        <v>2447</v>
      </c>
      <c r="D5797" s="1" t="s">
        <v>11</v>
      </c>
      <c r="E5797" s="1" t="s">
        <v>2448</v>
      </c>
      <c r="F5797" s="1">
        <v>0.0</v>
      </c>
      <c r="G5797" s="1" t="b">
        <v>1</v>
      </c>
      <c r="H5797" s="1">
        <v>2019.0</v>
      </c>
    </row>
    <row r="5798">
      <c r="A5798" s="1" t="s">
        <v>3415</v>
      </c>
      <c r="B5798" s="1" t="s">
        <v>8763</v>
      </c>
      <c r="C5798" s="1" t="s">
        <v>2447</v>
      </c>
      <c r="D5798" s="1" t="s">
        <v>28</v>
      </c>
      <c r="E5798" s="1" t="s">
        <v>2448</v>
      </c>
      <c r="F5798" s="1">
        <v>0.0</v>
      </c>
      <c r="G5798" s="1" t="b">
        <v>1</v>
      </c>
      <c r="H5798" s="1">
        <v>2019.0</v>
      </c>
    </row>
    <row r="5799">
      <c r="A5799" s="1" t="s">
        <v>3417</v>
      </c>
      <c r="B5799" s="1" t="s">
        <v>3418</v>
      </c>
      <c r="C5799" s="1" t="s">
        <v>2447</v>
      </c>
      <c r="D5799" s="1" t="s">
        <v>15</v>
      </c>
      <c r="E5799" s="1" t="s">
        <v>2448</v>
      </c>
      <c r="F5799" s="1">
        <v>0.0</v>
      </c>
      <c r="G5799" s="1" t="b">
        <v>1</v>
      </c>
      <c r="H5799" s="1">
        <v>2019.0</v>
      </c>
    </row>
    <row r="5800">
      <c r="A5800" s="1" t="s">
        <v>3419</v>
      </c>
      <c r="B5800" s="1" t="s">
        <v>8764</v>
      </c>
      <c r="C5800" s="1" t="s">
        <v>2447</v>
      </c>
      <c r="D5800" s="1" t="s">
        <v>11</v>
      </c>
      <c r="E5800" s="1" t="s">
        <v>2448</v>
      </c>
      <c r="F5800" s="1">
        <v>0.0</v>
      </c>
      <c r="G5800" s="1" t="b">
        <v>1</v>
      </c>
      <c r="H5800" s="1">
        <v>2019.0</v>
      </c>
    </row>
    <row r="5801">
      <c r="A5801" s="1" t="s">
        <v>3421</v>
      </c>
      <c r="B5801" s="1" t="s">
        <v>3422</v>
      </c>
      <c r="C5801" s="1" t="s">
        <v>2447</v>
      </c>
      <c r="D5801" s="1" t="s">
        <v>11</v>
      </c>
      <c r="E5801" s="1" t="s">
        <v>2448</v>
      </c>
      <c r="F5801" s="1">
        <v>0.0</v>
      </c>
      <c r="G5801" s="1" t="b">
        <v>1</v>
      </c>
      <c r="H5801" s="1">
        <v>2019.0</v>
      </c>
    </row>
    <row r="5802">
      <c r="A5802" s="1" t="s">
        <v>3423</v>
      </c>
      <c r="B5802" s="1" t="s">
        <v>3424</v>
      </c>
      <c r="C5802" s="1" t="s">
        <v>2447</v>
      </c>
      <c r="D5802" s="1" t="s">
        <v>28</v>
      </c>
      <c r="E5802" s="1" t="s">
        <v>2448</v>
      </c>
      <c r="F5802" s="1">
        <v>0.0</v>
      </c>
      <c r="G5802" s="1" t="b">
        <v>1</v>
      </c>
      <c r="H5802" s="1">
        <v>2019.0</v>
      </c>
    </row>
    <row r="5803">
      <c r="A5803" s="1" t="s">
        <v>3425</v>
      </c>
      <c r="B5803" s="1" t="s">
        <v>8765</v>
      </c>
      <c r="C5803" s="1" t="s">
        <v>2447</v>
      </c>
      <c r="D5803" s="1" t="s">
        <v>11</v>
      </c>
      <c r="E5803" s="1" t="s">
        <v>2448</v>
      </c>
      <c r="F5803" s="1">
        <v>0.0</v>
      </c>
      <c r="G5803" s="1" t="b">
        <v>1</v>
      </c>
      <c r="H5803" s="1">
        <v>2019.0</v>
      </c>
    </row>
    <row r="5804">
      <c r="A5804" s="1" t="s">
        <v>3427</v>
      </c>
      <c r="B5804" s="1" t="s">
        <v>3428</v>
      </c>
      <c r="C5804" s="1" t="s">
        <v>2447</v>
      </c>
      <c r="D5804" s="1" t="s">
        <v>28</v>
      </c>
      <c r="E5804" s="1" t="s">
        <v>2448</v>
      </c>
      <c r="F5804" s="1">
        <v>0.0</v>
      </c>
      <c r="G5804" s="1" t="b">
        <v>1</v>
      </c>
      <c r="H5804" s="1">
        <v>2019.0</v>
      </c>
    </row>
    <row r="5805">
      <c r="A5805" s="1" t="s">
        <v>3429</v>
      </c>
      <c r="B5805" s="1" t="s">
        <v>3430</v>
      </c>
      <c r="C5805" s="1" t="s">
        <v>2447</v>
      </c>
      <c r="D5805" s="1" t="s">
        <v>15</v>
      </c>
      <c r="E5805" s="1" t="s">
        <v>2448</v>
      </c>
      <c r="F5805" s="1">
        <v>0.0</v>
      </c>
      <c r="G5805" s="1" t="b">
        <v>1</v>
      </c>
      <c r="H5805" s="1">
        <v>2019.0</v>
      </c>
    </row>
    <row r="5806">
      <c r="A5806" s="1" t="s">
        <v>3431</v>
      </c>
      <c r="B5806" s="1" t="s">
        <v>8766</v>
      </c>
      <c r="C5806" s="1" t="s">
        <v>2447</v>
      </c>
      <c r="D5806" s="1" t="s">
        <v>15</v>
      </c>
      <c r="E5806" s="1" t="s">
        <v>2448</v>
      </c>
      <c r="F5806" s="1">
        <v>0.0</v>
      </c>
      <c r="G5806" s="1" t="b">
        <v>1</v>
      </c>
      <c r="H5806" s="1">
        <v>2019.0</v>
      </c>
    </row>
    <row r="5807">
      <c r="A5807" s="1" t="s">
        <v>3433</v>
      </c>
      <c r="B5807" s="1" t="s">
        <v>3434</v>
      </c>
      <c r="C5807" s="1" t="s">
        <v>2447</v>
      </c>
      <c r="D5807" s="1" t="s">
        <v>11</v>
      </c>
      <c r="E5807" s="1" t="s">
        <v>2448</v>
      </c>
      <c r="F5807" s="1">
        <v>0.0</v>
      </c>
      <c r="G5807" s="1" t="b">
        <v>1</v>
      </c>
      <c r="H5807" s="1">
        <v>2019.0</v>
      </c>
    </row>
    <row r="5808">
      <c r="A5808" s="1" t="s">
        <v>3435</v>
      </c>
      <c r="B5808" s="1" t="s">
        <v>8767</v>
      </c>
      <c r="C5808" s="1" t="s">
        <v>2447</v>
      </c>
      <c r="D5808" s="1" t="s">
        <v>15</v>
      </c>
      <c r="E5808" s="1" t="s">
        <v>2448</v>
      </c>
      <c r="F5808" s="1">
        <v>0.0</v>
      </c>
      <c r="G5808" s="1" t="b">
        <v>1</v>
      </c>
      <c r="H5808" s="1">
        <v>2019.0</v>
      </c>
    </row>
    <row r="5809">
      <c r="A5809" s="1" t="s">
        <v>3439</v>
      </c>
      <c r="B5809" s="1" t="s">
        <v>8768</v>
      </c>
      <c r="C5809" s="1" t="s">
        <v>2447</v>
      </c>
      <c r="D5809" s="1" t="s">
        <v>11</v>
      </c>
      <c r="E5809" s="1" t="s">
        <v>2448</v>
      </c>
      <c r="F5809" s="1">
        <v>0.0</v>
      </c>
      <c r="G5809" s="1" t="b">
        <v>1</v>
      </c>
      <c r="H5809" s="1">
        <v>2019.0</v>
      </c>
    </row>
    <row r="5810">
      <c r="A5810" s="1" t="s">
        <v>3437</v>
      </c>
      <c r="B5810" s="1" t="s">
        <v>3438</v>
      </c>
      <c r="C5810" s="1" t="s">
        <v>2447</v>
      </c>
      <c r="D5810" s="1" t="s">
        <v>15</v>
      </c>
      <c r="E5810" s="1" t="s">
        <v>2448</v>
      </c>
      <c r="F5810" s="1">
        <v>0.0</v>
      </c>
      <c r="G5810" s="1" t="b">
        <v>1</v>
      </c>
      <c r="H5810" s="1">
        <v>2019.0</v>
      </c>
    </row>
    <row r="5811">
      <c r="A5811" s="1" t="s">
        <v>3441</v>
      </c>
      <c r="B5811" s="1" t="s">
        <v>3442</v>
      </c>
      <c r="C5811" s="1" t="s">
        <v>2447</v>
      </c>
      <c r="D5811" s="1" t="s">
        <v>11</v>
      </c>
      <c r="E5811" s="1" t="s">
        <v>2448</v>
      </c>
      <c r="F5811" s="1">
        <v>0.0</v>
      </c>
      <c r="G5811" s="1" t="b">
        <v>1</v>
      </c>
      <c r="H5811" s="1">
        <v>2019.0</v>
      </c>
    </row>
    <row r="5812">
      <c r="A5812" s="1" t="s">
        <v>3443</v>
      </c>
      <c r="B5812" s="1" t="s">
        <v>3444</v>
      </c>
      <c r="C5812" s="1" t="s">
        <v>2447</v>
      </c>
      <c r="D5812" s="1" t="s">
        <v>15</v>
      </c>
      <c r="E5812" s="1" t="s">
        <v>2448</v>
      </c>
      <c r="F5812" s="1">
        <v>0.0</v>
      </c>
      <c r="G5812" s="1" t="b">
        <v>1</v>
      </c>
      <c r="H5812" s="1">
        <v>2019.0</v>
      </c>
    </row>
    <row r="5813">
      <c r="A5813" s="1" t="s">
        <v>3445</v>
      </c>
      <c r="B5813" s="1" t="s">
        <v>8769</v>
      </c>
      <c r="C5813" s="1" t="s">
        <v>2447</v>
      </c>
      <c r="D5813" s="1" t="s">
        <v>11</v>
      </c>
      <c r="E5813" s="1" t="s">
        <v>2448</v>
      </c>
      <c r="F5813" s="1">
        <v>0.0</v>
      </c>
      <c r="G5813" s="1" t="b">
        <v>1</v>
      </c>
      <c r="H5813" s="1">
        <v>2019.0</v>
      </c>
    </row>
    <row r="5814">
      <c r="A5814" s="1" t="s">
        <v>3447</v>
      </c>
      <c r="B5814" s="1" t="s">
        <v>3448</v>
      </c>
      <c r="C5814" s="1" t="s">
        <v>2447</v>
      </c>
      <c r="D5814" s="1" t="s">
        <v>15</v>
      </c>
      <c r="E5814" s="1" t="s">
        <v>2448</v>
      </c>
      <c r="F5814" s="1">
        <v>0.0</v>
      </c>
      <c r="G5814" s="1" t="b">
        <v>1</v>
      </c>
      <c r="H5814" s="1">
        <v>2019.0</v>
      </c>
    </row>
    <row r="5815">
      <c r="A5815" s="1" t="s">
        <v>3449</v>
      </c>
      <c r="B5815" s="1" t="s">
        <v>3450</v>
      </c>
      <c r="C5815" s="1" t="s">
        <v>2447</v>
      </c>
      <c r="D5815" s="1" t="s">
        <v>11</v>
      </c>
      <c r="E5815" s="1" t="s">
        <v>2448</v>
      </c>
      <c r="F5815" s="1">
        <v>0.0</v>
      </c>
      <c r="G5815" s="1" t="b">
        <v>1</v>
      </c>
      <c r="H5815" s="1">
        <v>2019.0</v>
      </c>
    </row>
    <row r="5816">
      <c r="A5816" s="1" t="s">
        <v>3453</v>
      </c>
      <c r="B5816" s="1" t="s">
        <v>3454</v>
      </c>
      <c r="C5816" s="1" t="s">
        <v>2447</v>
      </c>
      <c r="D5816" s="1" t="s">
        <v>15</v>
      </c>
      <c r="E5816" s="1" t="s">
        <v>2448</v>
      </c>
      <c r="F5816" s="1">
        <v>0.0</v>
      </c>
      <c r="G5816" s="1" t="b">
        <v>1</v>
      </c>
      <c r="H5816" s="1">
        <v>2019.0</v>
      </c>
    </row>
    <row r="5817">
      <c r="A5817" s="1" t="s">
        <v>3451</v>
      </c>
      <c r="B5817" s="1" t="s">
        <v>3452</v>
      </c>
      <c r="C5817" s="1" t="s">
        <v>2447</v>
      </c>
      <c r="D5817" s="1" t="s">
        <v>11</v>
      </c>
      <c r="E5817" s="1" t="s">
        <v>2448</v>
      </c>
      <c r="F5817" s="1">
        <v>0.0</v>
      </c>
      <c r="G5817" s="1" t="b">
        <v>1</v>
      </c>
      <c r="H5817" s="1">
        <v>2019.0</v>
      </c>
    </row>
    <row r="5818">
      <c r="A5818" s="1" t="s">
        <v>3455</v>
      </c>
      <c r="B5818" s="1" t="s">
        <v>8770</v>
      </c>
      <c r="C5818" s="1" t="s">
        <v>2447</v>
      </c>
      <c r="D5818" s="1" t="s">
        <v>15</v>
      </c>
      <c r="E5818" s="1" t="s">
        <v>2448</v>
      </c>
      <c r="F5818" s="1">
        <v>0.0</v>
      </c>
      <c r="G5818" s="1" t="b">
        <v>1</v>
      </c>
      <c r="H5818" s="1">
        <v>2019.0</v>
      </c>
    </row>
    <row r="5819">
      <c r="A5819" s="1" t="s">
        <v>3457</v>
      </c>
      <c r="B5819" s="1" t="s">
        <v>3458</v>
      </c>
      <c r="C5819" s="1" t="s">
        <v>2447</v>
      </c>
      <c r="D5819" s="1" t="s">
        <v>15</v>
      </c>
      <c r="E5819" s="1" t="s">
        <v>2448</v>
      </c>
      <c r="F5819" s="1">
        <v>0.0</v>
      </c>
      <c r="G5819" s="1" t="b">
        <v>1</v>
      </c>
      <c r="H5819" s="1">
        <v>2019.0</v>
      </c>
    </row>
    <row r="5820">
      <c r="A5820" s="1" t="s">
        <v>3459</v>
      </c>
      <c r="B5820" s="1" t="s">
        <v>8771</v>
      </c>
      <c r="C5820" s="1" t="s">
        <v>2447</v>
      </c>
      <c r="D5820" s="1" t="s">
        <v>15</v>
      </c>
      <c r="E5820" s="1" t="s">
        <v>2448</v>
      </c>
      <c r="F5820" s="1">
        <v>0.0</v>
      </c>
      <c r="G5820" s="1" t="b">
        <v>1</v>
      </c>
      <c r="H5820" s="1">
        <v>2019.0</v>
      </c>
    </row>
    <row r="5821">
      <c r="A5821" s="1" t="s">
        <v>3461</v>
      </c>
      <c r="B5821" s="1" t="s">
        <v>3462</v>
      </c>
      <c r="C5821" s="1" t="s">
        <v>2447</v>
      </c>
      <c r="D5821" s="1" t="s">
        <v>15</v>
      </c>
      <c r="E5821" s="1" t="s">
        <v>2448</v>
      </c>
      <c r="F5821" s="1">
        <v>0.0</v>
      </c>
      <c r="G5821" s="1" t="b">
        <v>1</v>
      </c>
      <c r="H5821" s="1">
        <v>2019.0</v>
      </c>
    </row>
    <row r="5822">
      <c r="A5822" s="1" t="s">
        <v>3463</v>
      </c>
      <c r="B5822" s="1" t="s">
        <v>8772</v>
      </c>
      <c r="C5822" s="1" t="s">
        <v>2447</v>
      </c>
      <c r="D5822" s="1" t="s">
        <v>15</v>
      </c>
      <c r="E5822" s="1" t="s">
        <v>2448</v>
      </c>
      <c r="F5822" s="1">
        <v>0.0</v>
      </c>
      <c r="G5822" s="1" t="b">
        <v>1</v>
      </c>
      <c r="H5822" s="1">
        <v>2019.0</v>
      </c>
    </row>
    <row r="5823">
      <c r="A5823" s="1" t="s">
        <v>3465</v>
      </c>
      <c r="B5823" s="1" t="s">
        <v>8773</v>
      </c>
      <c r="C5823" s="1" t="s">
        <v>2447</v>
      </c>
      <c r="D5823" s="1" t="s">
        <v>11</v>
      </c>
      <c r="E5823" s="1" t="s">
        <v>2448</v>
      </c>
      <c r="F5823" s="1">
        <v>0.0</v>
      </c>
      <c r="G5823" s="1" t="b">
        <v>1</v>
      </c>
      <c r="H5823" s="1">
        <v>2019.0</v>
      </c>
    </row>
    <row r="5824">
      <c r="A5824" s="1" t="s">
        <v>3467</v>
      </c>
      <c r="B5824" s="1" t="s">
        <v>8774</v>
      </c>
      <c r="C5824" s="1" t="s">
        <v>2447</v>
      </c>
      <c r="D5824" s="1" t="s">
        <v>11</v>
      </c>
      <c r="E5824" s="1" t="s">
        <v>2448</v>
      </c>
      <c r="F5824" s="1">
        <v>0.0</v>
      </c>
      <c r="G5824" s="1" t="b">
        <v>1</v>
      </c>
      <c r="H5824" s="1">
        <v>2019.0</v>
      </c>
    </row>
    <row r="5825">
      <c r="A5825" s="1" t="s">
        <v>3469</v>
      </c>
      <c r="B5825" s="1" t="s">
        <v>8775</v>
      </c>
      <c r="C5825" s="1" t="s">
        <v>2447</v>
      </c>
      <c r="D5825" s="1" t="s">
        <v>15</v>
      </c>
      <c r="E5825" s="1" t="s">
        <v>2448</v>
      </c>
      <c r="F5825" s="1">
        <v>0.0</v>
      </c>
      <c r="G5825" s="1" t="b">
        <v>1</v>
      </c>
      <c r="H5825" s="1">
        <v>2019.0</v>
      </c>
    </row>
    <row r="5826">
      <c r="A5826" s="1" t="s">
        <v>3471</v>
      </c>
      <c r="B5826" s="1" t="s">
        <v>3472</v>
      </c>
      <c r="C5826" s="1" t="s">
        <v>2447</v>
      </c>
      <c r="D5826" s="1" t="s">
        <v>15</v>
      </c>
      <c r="E5826" s="1" t="s">
        <v>2448</v>
      </c>
      <c r="F5826" s="1">
        <v>0.0</v>
      </c>
      <c r="G5826" s="1" t="b">
        <v>1</v>
      </c>
      <c r="H5826" s="1">
        <v>2019.0</v>
      </c>
    </row>
    <row r="5827">
      <c r="A5827" s="1" t="s">
        <v>3473</v>
      </c>
      <c r="B5827" s="1" t="s">
        <v>3474</v>
      </c>
      <c r="C5827" s="1" t="s">
        <v>2447</v>
      </c>
      <c r="D5827" s="1" t="s">
        <v>11</v>
      </c>
      <c r="E5827" s="1" t="s">
        <v>2448</v>
      </c>
      <c r="F5827" s="1">
        <v>0.0</v>
      </c>
      <c r="G5827" s="1" t="b">
        <v>1</v>
      </c>
      <c r="H5827" s="1">
        <v>2019.0</v>
      </c>
    </row>
    <row r="5828">
      <c r="A5828" s="1" t="s">
        <v>3475</v>
      </c>
      <c r="B5828" s="1" t="s">
        <v>3476</v>
      </c>
      <c r="C5828" s="1" t="s">
        <v>2447</v>
      </c>
      <c r="D5828" s="1" t="s">
        <v>15</v>
      </c>
      <c r="E5828" s="1" t="s">
        <v>2448</v>
      </c>
      <c r="F5828" s="1">
        <v>0.0</v>
      </c>
      <c r="G5828" s="1" t="b">
        <v>1</v>
      </c>
      <c r="H5828" s="1">
        <v>2019.0</v>
      </c>
    </row>
    <row r="5829">
      <c r="A5829" s="1" t="s">
        <v>3477</v>
      </c>
      <c r="B5829" s="1" t="s">
        <v>8776</v>
      </c>
      <c r="C5829" s="1" t="s">
        <v>2447</v>
      </c>
      <c r="D5829" s="1" t="s">
        <v>11</v>
      </c>
      <c r="E5829" s="1" t="s">
        <v>2448</v>
      </c>
      <c r="F5829" s="1">
        <v>0.0</v>
      </c>
      <c r="G5829" s="1" t="b">
        <v>1</v>
      </c>
      <c r="H5829" s="1">
        <v>2019.0</v>
      </c>
    </row>
    <row r="5830">
      <c r="A5830" s="1" t="s">
        <v>3479</v>
      </c>
      <c r="B5830" s="1" t="s">
        <v>3480</v>
      </c>
      <c r="C5830" s="1" t="s">
        <v>2447</v>
      </c>
      <c r="D5830" s="1" t="s">
        <v>11</v>
      </c>
      <c r="E5830" s="1" t="s">
        <v>2448</v>
      </c>
      <c r="F5830" s="1">
        <v>0.0</v>
      </c>
      <c r="G5830" s="1" t="b">
        <v>1</v>
      </c>
      <c r="H5830" s="1">
        <v>2019.0</v>
      </c>
    </row>
    <row r="5831">
      <c r="A5831" s="1" t="s">
        <v>3481</v>
      </c>
      <c r="B5831" s="1" t="s">
        <v>8777</v>
      </c>
      <c r="C5831" s="1" t="s">
        <v>2447</v>
      </c>
      <c r="D5831" s="1" t="s">
        <v>15</v>
      </c>
      <c r="E5831" s="1" t="s">
        <v>2448</v>
      </c>
      <c r="F5831" s="1">
        <v>0.0</v>
      </c>
      <c r="G5831" s="1" t="b">
        <v>1</v>
      </c>
      <c r="H5831" s="1">
        <v>2019.0</v>
      </c>
    </row>
    <row r="5832">
      <c r="A5832" s="1" t="s">
        <v>3483</v>
      </c>
      <c r="B5832" s="1" t="s">
        <v>8778</v>
      </c>
      <c r="C5832" s="1" t="s">
        <v>2447</v>
      </c>
      <c r="D5832" s="1" t="s">
        <v>11</v>
      </c>
      <c r="E5832" s="1" t="s">
        <v>2448</v>
      </c>
      <c r="F5832" s="1">
        <v>0.0</v>
      </c>
      <c r="G5832" s="1" t="b">
        <v>1</v>
      </c>
      <c r="H5832" s="1">
        <v>2019.0</v>
      </c>
    </row>
    <row r="5833">
      <c r="A5833" s="1" t="s">
        <v>3485</v>
      </c>
      <c r="B5833" s="1" t="s">
        <v>8779</v>
      </c>
      <c r="C5833" s="1" t="s">
        <v>2447</v>
      </c>
      <c r="D5833" s="1" t="s">
        <v>15</v>
      </c>
      <c r="E5833" s="1" t="s">
        <v>2448</v>
      </c>
      <c r="F5833" s="1">
        <v>0.0</v>
      </c>
      <c r="G5833" s="1" t="b">
        <v>1</v>
      </c>
      <c r="H5833" s="1">
        <v>2019.0</v>
      </c>
    </row>
    <row r="5834">
      <c r="A5834" s="1" t="s">
        <v>3487</v>
      </c>
      <c r="B5834" s="1" t="s">
        <v>8780</v>
      </c>
      <c r="C5834" s="1" t="s">
        <v>2447</v>
      </c>
      <c r="D5834" s="1" t="s">
        <v>11</v>
      </c>
      <c r="E5834" s="1" t="s">
        <v>2448</v>
      </c>
      <c r="F5834" s="1">
        <v>0.0</v>
      </c>
      <c r="G5834" s="1" t="b">
        <v>1</v>
      </c>
      <c r="H5834" s="1">
        <v>2019.0</v>
      </c>
    </row>
    <row r="5835">
      <c r="A5835" s="1" t="s">
        <v>3489</v>
      </c>
      <c r="B5835" s="1" t="s">
        <v>8781</v>
      </c>
      <c r="C5835" s="1" t="s">
        <v>2447</v>
      </c>
      <c r="D5835" s="1" t="s">
        <v>15</v>
      </c>
      <c r="E5835" s="1" t="s">
        <v>2448</v>
      </c>
      <c r="F5835" s="1">
        <v>0.0</v>
      </c>
      <c r="G5835" s="1" t="b">
        <v>1</v>
      </c>
      <c r="H5835" s="1">
        <v>2019.0</v>
      </c>
    </row>
    <row r="5836">
      <c r="A5836" s="1" t="s">
        <v>3491</v>
      </c>
      <c r="B5836" s="1" t="s">
        <v>3492</v>
      </c>
      <c r="C5836" s="1" t="s">
        <v>2447</v>
      </c>
      <c r="D5836" s="1" t="s">
        <v>11</v>
      </c>
      <c r="E5836" s="1" t="s">
        <v>2448</v>
      </c>
      <c r="F5836" s="1">
        <v>0.0</v>
      </c>
      <c r="G5836" s="1" t="b">
        <v>1</v>
      </c>
      <c r="H5836" s="1">
        <v>2019.0</v>
      </c>
    </row>
    <row r="5837">
      <c r="A5837" s="1" t="s">
        <v>3493</v>
      </c>
      <c r="B5837" s="1" t="s">
        <v>8782</v>
      </c>
      <c r="C5837" s="1" t="s">
        <v>2447</v>
      </c>
      <c r="D5837" s="1" t="s">
        <v>28</v>
      </c>
      <c r="E5837" s="1" t="s">
        <v>2448</v>
      </c>
      <c r="F5837" s="1">
        <v>0.0</v>
      </c>
      <c r="G5837" s="1" t="b">
        <v>1</v>
      </c>
      <c r="H5837" s="1">
        <v>2019.0</v>
      </c>
    </row>
    <row r="5838">
      <c r="A5838" s="1" t="s">
        <v>3495</v>
      </c>
      <c r="B5838" s="1" t="s">
        <v>8783</v>
      </c>
      <c r="C5838" s="1" t="s">
        <v>2447</v>
      </c>
      <c r="D5838" s="1" t="s">
        <v>15</v>
      </c>
      <c r="E5838" s="1" t="s">
        <v>2448</v>
      </c>
      <c r="F5838" s="1">
        <v>0.0</v>
      </c>
      <c r="G5838" s="1" t="b">
        <v>1</v>
      </c>
      <c r="H5838" s="1">
        <v>2019.0</v>
      </c>
    </row>
    <row r="5839">
      <c r="A5839" s="1" t="s">
        <v>3497</v>
      </c>
      <c r="B5839" s="1" t="s">
        <v>8784</v>
      </c>
      <c r="C5839" s="1" t="s">
        <v>2447</v>
      </c>
      <c r="D5839" s="1" t="s">
        <v>28</v>
      </c>
      <c r="E5839" s="1" t="s">
        <v>2448</v>
      </c>
      <c r="F5839" s="1">
        <v>0.0</v>
      </c>
      <c r="G5839" s="1" t="b">
        <v>1</v>
      </c>
      <c r="H5839" s="1">
        <v>2019.0</v>
      </c>
    </row>
    <row r="5840">
      <c r="A5840" s="1" t="s">
        <v>3499</v>
      </c>
      <c r="B5840" s="1" t="s">
        <v>3500</v>
      </c>
      <c r="C5840" s="1" t="s">
        <v>2447</v>
      </c>
      <c r="D5840" s="1" t="s">
        <v>15</v>
      </c>
      <c r="E5840" s="1" t="s">
        <v>2448</v>
      </c>
      <c r="F5840" s="1">
        <v>0.0</v>
      </c>
      <c r="G5840" s="1" t="b">
        <v>1</v>
      </c>
      <c r="H5840" s="1">
        <v>2019.0</v>
      </c>
    </row>
    <row r="5841">
      <c r="A5841" s="1" t="s">
        <v>3501</v>
      </c>
      <c r="B5841" s="1" t="s">
        <v>3502</v>
      </c>
      <c r="C5841" s="1" t="s">
        <v>2447</v>
      </c>
      <c r="D5841" s="1" t="s">
        <v>15</v>
      </c>
      <c r="E5841" s="1" t="s">
        <v>2448</v>
      </c>
      <c r="F5841" s="1">
        <v>0.0</v>
      </c>
      <c r="G5841" s="1" t="b">
        <v>1</v>
      </c>
      <c r="H5841" s="1">
        <v>2019.0</v>
      </c>
    </row>
    <row r="5842">
      <c r="A5842" s="1" t="s">
        <v>3503</v>
      </c>
      <c r="B5842" s="1" t="s">
        <v>3504</v>
      </c>
      <c r="C5842" s="1" t="s">
        <v>2447</v>
      </c>
      <c r="D5842" s="1" t="s">
        <v>11</v>
      </c>
      <c r="E5842" s="1" t="s">
        <v>2448</v>
      </c>
      <c r="F5842" s="1">
        <v>0.0</v>
      </c>
      <c r="G5842" s="1" t="b">
        <v>1</v>
      </c>
      <c r="H5842" s="1">
        <v>2019.0</v>
      </c>
    </row>
    <row r="5843">
      <c r="A5843" s="1" t="s">
        <v>3505</v>
      </c>
      <c r="B5843" s="1" t="s">
        <v>3506</v>
      </c>
      <c r="C5843" s="1" t="s">
        <v>2447</v>
      </c>
      <c r="D5843" s="1" t="s">
        <v>11</v>
      </c>
      <c r="E5843" s="1" t="s">
        <v>2448</v>
      </c>
      <c r="F5843" s="1">
        <v>0.0</v>
      </c>
      <c r="G5843" s="1" t="b">
        <v>1</v>
      </c>
      <c r="H5843" s="1">
        <v>2019.0</v>
      </c>
    </row>
    <row r="5844">
      <c r="A5844" s="1" t="s">
        <v>3507</v>
      </c>
      <c r="B5844" s="1" t="s">
        <v>3508</v>
      </c>
      <c r="C5844" s="1" t="s">
        <v>2447</v>
      </c>
      <c r="D5844" s="1" t="s">
        <v>15</v>
      </c>
      <c r="E5844" s="1" t="s">
        <v>2448</v>
      </c>
      <c r="F5844" s="1">
        <v>0.0</v>
      </c>
      <c r="G5844" s="1" t="b">
        <v>1</v>
      </c>
      <c r="H5844" s="1">
        <v>2019.0</v>
      </c>
    </row>
    <row r="5845">
      <c r="A5845" s="1" t="s">
        <v>3509</v>
      </c>
      <c r="B5845" s="1" t="s">
        <v>8785</v>
      </c>
      <c r="C5845" s="1" t="s">
        <v>2447</v>
      </c>
      <c r="D5845" s="1" t="s">
        <v>11</v>
      </c>
      <c r="E5845" s="1" t="s">
        <v>2448</v>
      </c>
      <c r="F5845" s="1">
        <v>0.0</v>
      </c>
      <c r="G5845" s="1" t="b">
        <v>1</v>
      </c>
      <c r="H5845" s="1">
        <v>2019.0</v>
      </c>
    </row>
    <row r="5846">
      <c r="A5846" s="1" t="s">
        <v>3511</v>
      </c>
      <c r="B5846" s="1" t="s">
        <v>3512</v>
      </c>
      <c r="C5846" s="1" t="s">
        <v>2447</v>
      </c>
      <c r="D5846" s="1" t="s">
        <v>15</v>
      </c>
      <c r="E5846" s="1" t="s">
        <v>2448</v>
      </c>
      <c r="F5846" s="1">
        <v>0.0</v>
      </c>
      <c r="G5846" s="1" t="b">
        <v>1</v>
      </c>
      <c r="H5846" s="1">
        <v>2019.0</v>
      </c>
    </row>
    <row r="5847">
      <c r="A5847" s="1" t="s">
        <v>3513</v>
      </c>
      <c r="B5847" s="1" t="s">
        <v>3514</v>
      </c>
      <c r="C5847" s="1" t="s">
        <v>2447</v>
      </c>
      <c r="D5847" s="1" t="s">
        <v>11</v>
      </c>
      <c r="E5847" s="1" t="s">
        <v>2448</v>
      </c>
      <c r="F5847" s="1">
        <v>0.0</v>
      </c>
      <c r="G5847" s="1" t="b">
        <v>1</v>
      </c>
      <c r="H5847" s="1">
        <v>2019.0</v>
      </c>
    </row>
    <row r="5848">
      <c r="A5848" s="1" t="s">
        <v>3517</v>
      </c>
      <c r="B5848" s="1" t="s">
        <v>8786</v>
      </c>
      <c r="C5848" s="1" t="s">
        <v>2447</v>
      </c>
      <c r="D5848" s="1" t="s">
        <v>11</v>
      </c>
      <c r="E5848" s="1" t="s">
        <v>2448</v>
      </c>
      <c r="F5848" s="1">
        <v>0.0</v>
      </c>
      <c r="G5848" s="1" t="b">
        <v>1</v>
      </c>
      <c r="H5848" s="1">
        <v>2019.0</v>
      </c>
    </row>
    <row r="5849">
      <c r="A5849" s="1" t="s">
        <v>3515</v>
      </c>
      <c r="B5849" s="1" t="s">
        <v>8787</v>
      </c>
      <c r="C5849" s="1" t="s">
        <v>2447</v>
      </c>
      <c r="D5849" s="1" t="s">
        <v>28</v>
      </c>
      <c r="E5849" s="1" t="s">
        <v>2448</v>
      </c>
      <c r="F5849" s="1">
        <v>0.0</v>
      </c>
      <c r="G5849" s="1" t="b">
        <v>1</v>
      </c>
      <c r="H5849" s="1">
        <v>2019.0</v>
      </c>
    </row>
    <row r="5850">
      <c r="A5850" s="1" t="s">
        <v>3519</v>
      </c>
      <c r="B5850" s="1" t="s">
        <v>8788</v>
      </c>
      <c r="C5850" s="1" t="s">
        <v>2447</v>
      </c>
      <c r="D5850" s="1" t="s">
        <v>28</v>
      </c>
      <c r="E5850" s="1" t="s">
        <v>2448</v>
      </c>
      <c r="F5850" s="1">
        <v>0.0</v>
      </c>
      <c r="G5850" s="1" t="b">
        <v>1</v>
      </c>
      <c r="H5850" s="1">
        <v>2019.0</v>
      </c>
    </row>
    <row r="5851">
      <c r="A5851" s="1" t="s">
        <v>3521</v>
      </c>
      <c r="B5851" s="1" t="s">
        <v>3522</v>
      </c>
      <c r="C5851" s="1" t="s">
        <v>2447</v>
      </c>
      <c r="D5851" s="1" t="s">
        <v>15</v>
      </c>
      <c r="E5851" s="1" t="s">
        <v>2448</v>
      </c>
      <c r="F5851" s="1">
        <v>0.0</v>
      </c>
      <c r="G5851" s="1" t="b">
        <v>1</v>
      </c>
      <c r="H5851" s="1">
        <v>2019.0</v>
      </c>
    </row>
    <row r="5852">
      <c r="A5852" s="1" t="s">
        <v>3523</v>
      </c>
      <c r="B5852" s="1" t="s">
        <v>3524</v>
      </c>
      <c r="C5852" s="1" t="s">
        <v>2447</v>
      </c>
      <c r="D5852" s="1" t="s">
        <v>15</v>
      </c>
      <c r="E5852" s="1" t="s">
        <v>2448</v>
      </c>
      <c r="F5852" s="1">
        <v>0.0</v>
      </c>
      <c r="G5852" s="1" t="b">
        <v>1</v>
      </c>
      <c r="H5852" s="1">
        <v>2019.0</v>
      </c>
    </row>
    <row r="5853">
      <c r="A5853" s="1" t="s">
        <v>3525</v>
      </c>
      <c r="B5853" s="1" t="s">
        <v>8789</v>
      </c>
      <c r="C5853" s="1" t="s">
        <v>2447</v>
      </c>
      <c r="D5853" s="1" t="s">
        <v>28</v>
      </c>
      <c r="E5853" s="1" t="s">
        <v>2448</v>
      </c>
      <c r="F5853" s="1">
        <v>0.0</v>
      </c>
      <c r="G5853" s="1" t="b">
        <v>1</v>
      </c>
      <c r="H5853" s="1">
        <v>2019.0</v>
      </c>
    </row>
    <row r="5854">
      <c r="A5854" s="1" t="s">
        <v>3527</v>
      </c>
      <c r="B5854" s="1" t="s">
        <v>3528</v>
      </c>
      <c r="C5854" s="1" t="s">
        <v>2447</v>
      </c>
      <c r="D5854" s="1" t="s">
        <v>11</v>
      </c>
      <c r="E5854" s="1" t="s">
        <v>2448</v>
      </c>
      <c r="F5854" s="1">
        <v>0.0</v>
      </c>
      <c r="G5854" s="1" t="b">
        <v>1</v>
      </c>
      <c r="H5854" s="1">
        <v>2019.0</v>
      </c>
    </row>
    <row r="5855">
      <c r="A5855" s="1" t="s">
        <v>3529</v>
      </c>
      <c r="B5855" s="1" t="s">
        <v>8790</v>
      </c>
      <c r="C5855" s="1" t="s">
        <v>2447</v>
      </c>
      <c r="D5855" s="1" t="s">
        <v>28</v>
      </c>
      <c r="E5855" s="1" t="s">
        <v>2448</v>
      </c>
      <c r="F5855" s="1">
        <v>0.0</v>
      </c>
      <c r="G5855" s="1" t="b">
        <v>1</v>
      </c>
      <c r="H5855" s="1">
        <v>2019.0</v>
      </c>
    </row>
    <row r="5856">
      <c r="A5856" s="1" t="s">
        <v>3531</v>
      </c>
      <c r="B5856" s="1" t="s">
        <v>8791</v>
      </c>
      <c r="C5856" s="1" t="s">
        <v>2447</v>
      </c>
      <c r="D5856" s="1" t="s">
        <v>11</v>
      </c>
      <c r="E5856" s="1" t="s">
        <v>2448</v>
      </c>
      <c r="F5856" s="1">
        <v>0.0</v>
      </c>
      <c r="G5856" s="1" t="b">
        <v>1</v>
      </c>
      <c r="H5856" s="1">
        <v>2019.0</v>
      </c>
    </row>
    <row r="5857">
      <c r="A5857" s="1" t="s">
        <v>3533</v>
      </c>
      <c r="B5857" s="1" t="s">
        <v>8792</v>
      </c>
      <c r="C5857" s="1" t="s">
        <v>2447</v>
      </c>
      <c r="D5857" s="1" t="s">
        <v>11</v>
      </c>
      <c r="E5857" s="1" t="s">
        <v>2448</v>
      </c>
      <c r="F5857" s="1">
        <v>0.0</v>
      </c>
      <c r="G5857" s="1" t="b">
        <v>1</v>
      </c>
      <c r="H5857" s="1">
        <v>2019.0</v>
      </c>
    </row>
    <row r="5858">
      <c r="A5858" s="1" t="s">
        <v>3535</v>
      </c>
      <c r="B5858" s="1" t="s">
        <v>8793</v>
      </c>
      <c r="C5858" s="1" t="s">
        <v>2447</v>
      </c>
      <c r="D5858" s="1" t="s">
        <v>11</v>
      </c>
      <c r="E5858" s="1" t="s">
        <v>2448</v>
      </c>
      <c r="F5858" s="1">
        <v>0.0</v>
      </c>
      <c r="G5858" s="1" t="b">
        <v>1</v>
      </c>
      <c r="H5858" s="1">
        <v>2019.0</v>
      </c>
    </row>
    <row r="5859">
      <c r="A5859" s="1" t="s">
        <v>3537</v>
      </c>
      <c r="B5859" s="1" t="s">
        <v>3538</v>
      </c>
      <c r="C5859" s="1" t="s">
        <v>2447</v>
      </c>
      <c r="D5859" s="1" t="s">
        <v>15</v>
      </c>
      <c r="E5859" s="1" t="s">
        <v>2448</v>
      </c>
      <c r="F5859" s="1">
        <v>0.0</v>
      </c>
      <c r="G5859" s="1" t="b">
        <v>1</v>
      </c>
      <c r="H5859" s="1">
        <v>2019.0</v>
      </c>
    </row>
    <row r="5860">
      <c r="A5860" s="1" t="s">
        <v>3539</v>
      </c>
      <c r="B5860" s="1" t="s">
        <v>3540</v>
      </c>
      <c r="C5860" s="1" t="s">
        <v>2447</v>
      </c>
      <c r="D5860" s="1" t="s">
        <v>11</v>
      </c>
      <c r="E5860" s="1" t="s">
        <v>2448</v>
      </c>
      <c r="F5860" s="1">
        <v>0.0</v>
      </c>
      <c r="G5860" s="1" t="b">
        <v>1</v>
      </c>
      <c r="H5860" s="1">
        <v>2019.0</v>
      </c>
    </row>
    <row r="5861">
      <c r="A5861" s="1" t="s">
        <v>3541</v>
      </c>
      <c r="B5861" s="1" t="s">
        <v>3542</v>
      </c>
      <c r="C5861" s="1" t="s">
        <v>2447</v>
      </c>
      <c r="D5861" s="1" t="s">
        <v>15</v>
      </c>
      <c r="E5861" s="1" t="s">
        <v>2448</v>
      </c>
      <c r="F5861" s="1">
        <v>0.0</v>
      </c>
      <c r="G5861" s="1" t="b">
        <v>1</v>
      </c>
      <c r="H5861" s="1">
        <v>2019.0</v>
      </c>
    </row>
    <row r="5862">
      <c r="A5862" s="1" t="s">
        <v>3543</v>
      </c>
      <c r="B5862" s="1" t="s">
        <v>8794</v>
      </c>
      <c r="C5862" s="1" t="s">
        <v>2447</v>
      </c>
      <c r="D5862" s="1" t="s">
        <v>11</v>
      </c>
      <c r="E5862" s="1" t="s">
        <v>2448</v>
      </c>
      <c r="F5862" s="1">
        <v>0.0</v>
      </c>
      <c r="G5862" s="1" t="b">
        <v>1</v>
      </c>
      <c r="H5862" s="1">
        <v>2019.0</v>
      </c>
    </row>
    <row r="5863">
      <c r="A5863" s="1" t="s">
        <v>3545</v>
      </c>
      <c r="B5863" s="1" t="s">
        <v>3546</v>
      </c>
      <c r="C5863" s="1" t="s">
        <v>2447</v>
      </c>
      <c r="D5863" s="1" t="s">
        <v>28</v>
      </c>
      <c r="E5863" s="1" t="s">
        <v>2448</v>
      </c>
      <c r="F5863" s="1">
        <v>0.0</v>
      </c>
      <c r="G5863" s="1" t="b">
        <v>1</v>
      </c>
      <c r="H5863" s="1">
        <v>2019.0</v>
      </c>
    </row>
    <row r="5864">
      <c r="A5864" s="1" t="s">
        <v>3547</v>
      </c>
      <c r="B5864" s="1" t="s">
        <v>8795</v>
      </c>
      <c r="C5864" s="1" t="s">
        <v>2447</v>
      </c>
      <c r="D5864" s="1" t="s">
        <v>11</v>
      </c>
      <c r="E5864" s="1" t="s">
        <v>2448</v>
      </c>
      <c r="F5864" s="1">
        <v>0.0</v>
      </c>
      <c r="G5864" s="1" t="b">
        <v>1</v>
      </c>
      <c r="H5864" s="1">
        <v>2019.0</v>
      </c>
    </row>
    <row r="5865">
      <c r="A5865" s="1" t="s">
        <v>3549</v>
      </c>
      <c r="B5865" s="1" t="s">
        <v>3550</v>
      </c>
      <c r="C5865" s="1" t="s">
        <v>2447</v>
      </c>
      <c r="D5865" s="1" t="s">
        <v>11</v>
      </c>
      <c r="E5865" s="1" t="s">
        <v>2448</v>
      </c>
      <c r="F5865" s="1">
        <v>0.0</v>
      </c>
      <c r="G5865" s="1" t="b">
        <v>1</v>
      </c>
      <c r="H5865" s="1">
        <v>2019.0</v>
      </c>
    </row>
    <row r="5866">
      <c r="A5866" s="1" t="s">
        <v>3551</v>
      </c>
      <c r="B5866" s="1" t="s">
        <v>3552</v>
      </c>
      <c r="C5866" s="1" t="s">
        <v>2447</v>
      </c>
      <c r="D5866" s="1" t="s">
        <v>28</v>
      </c>
      <c r="E5866" s="1" t="s">
        <v>2448</v>
      </c>
      <c r="F5866" s="1">
        <v>0.0</v>
      </c>
      <c r="G5866" s="1" t="b">
        <v>1</v>
      </c>
      <c r="H5866" s="1">
        <v>2019.0</v>
      </c>
    </row>
    <row r="5867">
      <c r="A5867" s="1" t="s">
        <v>3553</v>
      </c>
      <c r="B5867" s="1" t="s">
        <v>3554</v>
      </c>
      <c r="C5867" s="1" t="s">
        <v>2447</v>
      </c>
      <c r="D5867" s="1" t="s">
        <v>11</v>
      </c>
      <c r="E5867" s="1" t="s">
        <v>2448</v>
      </c>
      <c r="F5867" s="1">
        <v>0.0</v>
      </c>
      <c r="G5867" s="1" t="b">
        <v>1</v>
      </c>
      <c r="H5867" s="1">
        <v>2019.0</v>
      </c>
    </row>
    <row r="5868">
      <c r="A5868" s="1" t="s">
        <v>3555</v>
      </c>
      <c r="B5868" s="1" t="s">
        <v>3556</v>
      </c>
      <c r="C5868" s="1" t="s">
        <v>2447</v>
      </c>
      <c r="D5868" s="1" t="s">
        <v>28</v>
      </c>
      <c r="E5868" s="1" t="s">
        <v>2448</v>
      </c>
      <c r="F5868" s="1">
        <v>0.0</v>
      </c>
      <c r="G5868" s="1" t="b">
        <v>1</v>
      </c>
      <c r="H5868" s="1">
        <v>2019.0</v>
      </c>
    </row>
    <row r="5869">
      <c r="A5869" s="1" t="s">
        <v>3557</v>
      </c>
      <c r="B5869" s="1" t="s">
        <v>3558</v>
      </c>
      <c r="C5869" s="1" t="s">
        <v>2447</v>
      </c>
      <c r="D5869" s="1" t="s">
        <v>28</v>
      </c>
      <c r="E5869" s="1" t="s">
        <v>2448</v>
      </c>
      <c r="F5869" s="1">
        <v>0.0</v>
      </c>
      <c r="G5869" s="1" t="b">
        <v>1</v>
      </c>
      <c r="H5869" s="1">
        <v>2019.0</v>
      </c>
    </row>
    <row r="5870">
      <c r="A5870" s="1" t="s">
        <v>3559</v>
      </c>
      <c r="B5870" s="1" t="s">
        <v>8796</v>
      </c>
      <c r="C5870" s="1" t="s">
        <v>2447</v>
      </c>
      <c r="D5870" s="1" t="s">
        <v>11</v>
      </c>
      <c r="E5870" s="1" t="s">
        <v>2448</v>
      </c>
      <c r="F5870" s="1">
        <v>0.0</v>
      </c>
      <c r="G5870" s="1" t="b">
        <v>1</v>
      </c>
      <c r="H5870" s="1">
        <v>2019.0</v>
      </c>
    </row>
    <row r="5871">
      <c r="A5871" s="1" t="s">
        <v>3561</v>
      </c>
      <c r="B5871" s="1" t="s">
        <v>3562</v>
      </c>
      <c r="C5871" s="1" t="s">
        <v>2447</v>
      </c>
      <c r="D5871" s="1" t="s">
        <v>11</v>
      </c>
      <c r="E5871" s="1" t="s">
        <v>2448</v>
      </c>
      <c r="F5871" s="1">
        <v>0.0</v>
      </c>
      <c r="G5871" s="1" t="b">
        <v>1</v>
      </c>
      <c r="H5871" s="1">
        <v>2019.0</v>
      </c>
    </row>
    <row r="5872">
      <c r="A5872" s="1" t="s">
        <v>3563</v>
      </c>
      <c r="B5872" s="1" t="s">
        <v>8797</v>
      </c>
      <c r="C5872" s="1" t="s">
        <v>2447</v>
      </c>
      <c r="D5872" s="1" t="s">
        <v>28</v>
      </c>
      <c r="E5872" s="1" t="s">
        <v>2448</v>
      </c>
      <c r="F5872" s="1">
        <v>0.0</v>
      </c>
      <c r="G5872" s="1" t="b">
        <v>1</v>
      </c>
      <c r="H5872" s="1">
        <v>2019.0</v>
      </c>
    </row>
    <row r="5873">
      <c r="A5873" s="1" t="s">
        <v>3565</v>
      </c>
      <c r="B5873" s="1" t="s">
        <v>3566</v>
      </c>
      <c r="C5873" s="1" t="s">
        <v>2447</v>
      </c>
      <c r="D5873" s="1" t="s">
        <v>11</v>
      </c>
      <c r="E5873" s="1" t="s">
        <v>2448</v>
      </c>
      <c r="F5873" s="1">
        <v>0.0</v>
      </c>
      <c r="G5873" s="1" t="b">
        <v>1</v>
      </c>
      <c r="H5873" s="1">
        <v>2019.0</v>
      </c>
    </row>
    <row r="5874">
      <c r="A5874" s="1" t="s">
        <v>3567</v>
      </c>
      <c r="B5874" s="1" t="s">
        <v>8798</v>
      </c>
      <c r="C5874" s="1" t="s">
        <v>2447</v>
      </c>
      <c r="D5874" s="1" t="s">
        <v>28</v>
      </c>
      <c r="E5874" s="1" t="s">
        <v>2448</v>
      </c>
      <c r="F5874" s="1">
        <v>0.0</v>
      </c>
      <c r="G5874" s="1" t="b">
        <v>1</v>
      </c>
      <c r="H5874" s="1">
        <v>2019.0</v>
      </c>
    </row>
    <row r="5875">
      <c r="A5875" s="1" t="s">
        <v>3569</v>
      </c>
      <c r="B5875" s="1" t="s">
        <v>8799</v>
      </c>
      <c r="C5875" s="1" t="s">
        <v>2447</v>
      </c>
      <c r="D5875" s="1" t="s">
        <v>11</v>
      </c>
      <c r="E5875" s="1" t="s">
        <v>2448</v>
      </c>
      <c r="F5875" s="1">
        <v>0.0</v>
      </c>
      <c r="G5875" s="1" t="b">
        <v>1</v>
      </c>
      <c r="H5875" s="1">
        <v>2019.0</v>
      </c>
    </row>
    <row r="5876">
      <c r="A5876" s="1" t="s">
        <v>3571</v>
      </c>
      <c r="B5876" s="1" t="s">
        <v>8800</v>
      </c>
      <c r="C5876" s="1" t="s">
        <v>2447</v>
      </c>
      <c r="D5876" s="1" t="s">
        <v>28</v>
      </c>
      <c r="E5876" s="1" t="s">
        <v>2448</v>
      </c>
      <c r="F5876" s="1">
        <v>0.0</v>
      </c>
      <c r="G5876" s="1" t="b">
        <v>1</v>
      </c>
      <c r="H5876" s="1">
        <v>2019.0</v>
      </c>
    </row>
    <row r="5877">
      <c r="A5877" s="1" t="s">
        <v>3573</v>
      </c>
      <c r="B5877" s="1" t="s">
        <v>8801</v>
      </c>
      <c r="C5877" s="1" t="s">
        <v>2447</v>
      </c>
      <c r="D5877" s="1" t="s">
        <v>28</v>
      </c>
      <c r="E5877" s="1" t="s">
        <v>2448</v>
      </c>
      <c r="F5877" s="1">
        <v>0.0</v>
      </c>
      <c r="G5877" s="1" t="b">
        <v>1</v>
      </c>
      <c r="H5877" s="1">
        <v>2019.0</v>
      </c>
    </row>
    <row r="5878">
      <c r="A5878" s="1" t="s">
        <v>3575</v>
      </c>
      <c r="B5878" s="1" t="s">
        <v>8802</v>
      </c>
      <c r="C5878" s="1" t="s">
        <v>2447</v>
      </c>
      <c r="D5878" s="1" t="s">
        <v>28</v>
      </c>
      <c r="E5878" s="1" t="s">
        <v>2448</v>
      </c>
      <c r="F5878" s="1">
        <v>0.0</v>
      </c>
      <c r="G5878" s="1" t="b">
        <v>1</v>
      </c>
      <c r="H5878" s="1">
        <v>2019.0</v>
      </c>
    </row>
    <row r="5879">
      <c r="A5879" s="1" t="s">
        <v>3577</v>
      </c>
      <c r="B5879" s="1" t="s">
        <v>3578</v>
      </c>
      <c r="C5879" s="1" t="s">
        <v>2447</v>
      </c>
      <c r="D5879" s="1" t="s">
        <v>11</v>
      </c>
      <c r="E5879" s="1" t="s">
        <v>2448</v>
      </c>
      <c r="F5879" s="1">
        <v>0.0</v>
      </c>
      <c r="G5879" s="1" t="b">
        <v>1</v>
      </c>
      <c r="H5879" s="1">
        <v>2019.0</v>
      </c>
    </row>
    <row r="5880">
      <c r="A5880" s="1" t="s">
        <v>3579</v>
      </c>
      <c r="B5880" s="1" t="s">
        <v>8803</v>
      </c>
      <c r="C5880" s="1" t="s">
        <v>2447</v>
      </c>
      <c r="D5880" s="1" t="s">
        <v>28</v>
      </c>
      <c r="E5880" s="1" t="s">
        <v>2448</v>
      </c>
      <c r="F5880" s="1">
        <v>0.0</v>
      </c>
      <c r="G5880" s="1" t="b">
        <v>1</v>
      </c>
      <c r="H5880" s="1">
        <v>2019.0</v>
      </c>
    </row>
    <row r="5881">
      <c r="A5881" s="1" t="s">
        <v>3581</v>
      </c>
      <c r="B5881" s="1" t="s">
        <v>8804</v>
      </c>
      <c r="C5881" s="1" t="s">
        <v>2447</v>
      </c>
      <c r="D5881" s="1" t="s">
        <v>11</v>
      </c>
      <c r="E5881" s="1" t="s">
        <v>2448</v>
      </c>
      <c r="F5881" s="1">
        <v>0.0</v>
      </c>
      <c r="G5881" s="1" t="b">
        <v>1</v>
      </c>
      <c r="H5881" s="1">
        <v>2019.0</v>
      </c>
    </row>
    <row r="5882">
      <c r="A5882" s="1" t="s">
        <v>3583</v>
      </c>
      <c r="B5882" s="1" t="s">
        <v>3584</v>
      </c>
      <c r="C5882" s="1" t="s">
        <v>2447</v>
      </c>
      <c r="D5882" s="1" t="s">
        <v>11</v>
      </c>
      <c r="E5882" s="1" t="s">
        <v>2448</v>
      </c>
      <c r="F5882" s="1">
        <v>0.0</v>
      </c>
      <c r="G5882" s="1" t="b">
        <v>1</v>
      </c>
      <c r="H5882" s="1">
        <v>2019.0</v>
      </c>
    </row>
    <row r="5883">
      <c r="A5883" s="1" t="s">
        <v>3585</v>
      </c>
      <c r="B5883" s="1" t="s">
        <v>8805</v>
      </c>
      <c r="C5883" s="1" t="s">
        <v>2447</v>
      </c>
      <c r="D5883" s="1" t="s">
        <v>11</v>
      </c>
      <c r="E5883" s="1" t="s">
        <v>2448</v>
      </c>
      <c r="F5883" s="1">
        <v>0.0</v>
      </c>
      <c r="G5883" s="1" t="b">
        <v>1</v>
      </c>
      <c r="H5883" s="1">
        <v>2019.0</v>
      </c>
    </row>
    <row r="5884">
      <c r="A5884" s="1" t="s">
        <v>3587</v>
      </c>
      <c r="B5884" s="1" t="s">
        <v>3588</v>
      </c>
      <c r="C5884" s="1" t="s">
        <v>2447</v>
      </c>
      <c r="D5884" s="1" t="s">
        <v>11</v>
      </c>
      <c r="E5884" s="1" t="s">
        <v>2448</v>
      </c>
      <c r="F5884" s="1">
        <v>0.0</v>
      </c>
      <c r="G5884" s="1" t="b">
        <v>1</v>
      </c>
      <c r="H5884" s="1">
        <v>2019.0</v>
      </c>
    </row>
    <row r="5885">
      <c r="A5885" s="1" t="s">
        <v>3589</v>
      </c>
      <c r="B5885" s="1" t="s">
        <v>8806</v>
      </c>
      <c r="C5885" s="1" t="s">
        <v>2447</v>
      </c>
      <c r="D5885" s="1" t="s">
        <v>11</v>
      </c>
      <c r="E5885" s="1" t="s">
        <v>2448</v>
      </c>
      <c r="F5885" s="1">
        <v>0.0</v>
      </c>
      <c r="G5885" s="1" t="b">
        <v>1</v>
      </c>
      <c r="H5885" s="1">
        <v>2019.0</v>
      </c>
    </row>
    <row r="5886">
      <c r="A5886" s="1" t="s">
        <v>3591</v>
      </c>
      <c r="B5886" s="1" t="s">
        <v>8807</v>
      </c>
      <c r="C5886" s="1" t="s">
        <v>2447</v>
      </c>
      <c r="D5886" s="1" t="s">
        <v>28</v>
      </c>
      <c r="E5886" s="1" t="s">
        <v>2448</v>
      </c>
      <c r="F5886" s="1">
        <v>0.0</v>
      </c>
      <c r="G5886" s="1" t="b">
        <v>1</v>
      </c>
      <c r="H5886" s="1">
        <v>2019.0</v>
      </c>
    </row>
    <row r="5887">
      <c r="A5887" s="1" t="s">
        <v>3593</v>
      </c>
      <c r="B5887" s="1" t="s">
        <v>8808</v>
      </c>
      <c r="C5887" s="1" t="s">
        <v>2447</v>
      </c>
      <c r="D5887" s="1" t="s">
        <v>28</v>
      </c>
      <c r="E5887" s="1" t="s">
        <v>2448</v>
      </c>
      <c r="F5887" s="1">
        <v>0.0</v>
      </c>
      <c r="G5887" s="1" t="b">
        <v>1</v>
      </c>
      <c r="H5887" s="1">
        <v>2019.0</v>
      </c>
    </row>
    <row r="5888">
      <c r="A5888" s="1" t="s">
        <v>3595</v>
      </c>
      <c r="B5888" s="1" t="s">
        <v>3596</v>
      </c>
      <c r="C5888" s="1" t="s">
        <v>2447</v>
      </c>
      <c r="D5888" s="1" t="s">
        <v>11</v>
      </c>
      <c r="E5888" s="1" t="s">
        <v>2448</v>
      </c>
      <c r="F5888" s="1">
        <v>0.0</v>
      </c>
      <c r="G5888" s="1" t="b">
        <v>1</v>
      </c>
      <c r="H5888" s="1">
        <v>2019.0</v>
      </c>
    </row>
    <row r="5889">
      <c r="A5889" s="1" t="s">
        <v>3597</v>
      </c>
      <c r="B5889" s="1" t="s">
        <v>8809</v>
      </c>
      <c r="C5889" s="1" t="s">
        <v>2447</v>
      </c>
      <c r="D5889" s="1" t="s">
        <v>11</v>
      </c>
      <c r="E5889" s="1" t="s">
        <v>2448</v>
      </c>
      <c r="F5889" s="1">
        <v>0.0</v>
      </c>
      <c r="G5889" s="1" t="b">
        <v>1</v>
      </c>
      <c r="H5889" s="1">
        <v>2019.0</v>
      </c>
    </row>
    <row r="5890">
      <c r="A5890" s="1" t="s">
        <v>3599</v>
      </c>
      <c r="B5890" s="1" t="s">
        <v>3600</v>
      </c>
      <c r="C5890" s="1" t="s">
        <v>2447</v>
      </c>
      <c r="D5890" s="1" t="s">
        <v>15</v>
      </c>
      <c r="E5890" s="1" t="s">
        <v>2448</v>
      </c>
      <c r="F5890" s="1">
        <v>0.0</v>
      </c>
      <c r="G5890" s="1" t="b">
        <v>1</v>
      </c>
      <c r="H5890" s="1">
        <v>2019.0</v>
      </c>
    </row>
    <row r="5891">
      <c r="A5891" s="1" t="s">
        <v>3601</v>
      </c>
      <c r="B5891" s="1" t="s">
        <v>3602</v>
      </c>
      <c r="C5891" s="1" t="s">
        <v>2447</v>
      </c>
      <c r="D5891" s="1" t="s">
        <v>15</v>
      </c>
      <c r="E5891" s="1" t="s">
        <v>2448</v>
      </c>
      <c r="F5891" s="1">
        <v>0.0</v>
      </c>
      <c r="G5891" s="1" t="b">
        <v>1</v>
      </c>
      <c r="H5891" s="1">
        <v>2019.0</v>
      </c>
    </row>
    <row r="5892">
      <c r="A5892" s="1" t="s">
        <v>3603</v>
      </c>
      <c r="B5892" s="1" t="s">
        <v>3604</v>
      </c>
      <c r="C5892" s="1" t="s">
        <v>2447</v>
      </c>
      <c r="D5892" s="1" t="s">
        <v>11</v>
      </c>
      <c r="E5892" s="1" t="s">
        <v>2448</v>
      </c>
      <c r="F5892" s="1">
        <v>0.0</v>
      </c>
      <c r="G5892" s="1" t="b">
        <v>1</v>
      </c>
      <c r="H5892" s="1">
        <v>2019.0</v>
      </c>
    </row>
    <row r="5893">
      <c r="A5893" s="1" t="s">
        <v>3605</v>
      </c>
      <c r="B5893" s="1" t="s">
        <v>8810</v>
      </c>
      <c r="C5893" s="1" t="s">
        <v>2447</v>
      </c>
      <c r="D5893" s="1" t="s">
        <v>11</v>
      </c>
      <c r="E5893" s="1" t="s">
        <v>2448</v>
      </c>
      <c r="F5893" s="1">
        <v>0.0</v>
      </c>
      <c r="G5893" s="1" t="b">
        <v>1</v>
      </c>
      <c r="H5893" s="1">
        <v>2019.0</v>
      </c>
    </row>
    <row r="5894">
      <c r="A5894" s="1" t="s">
        <v>3607</v>
      </c>
      <c r="B5894" s="1" t="s">
        <v>3608</v>
      </c>
      <c r="C5894" s="1" t="s">
        <v>2447</v>
      </c>
      <c r="D5894" s="1" t="s">
        <v>15</v>
      </c>
      <c r="E5894" s="1" t="s">
        <v>2448</v>
      </c>
      <c r="F5894" s="1">
        <v>0.0</v>
      </c>
      <c r="G5894" s="1" t="b">
        <v>1</v>
      </c>
      <c r="H5894" s="1">
        <v>2019.0</v>
      </c>
    </row>
    <row r="5895">
      <c r="A5895" s="1" t="s">
        <v>3609</v>
      </c>
      <c r="B5895" s="1" t="s">
        <v>3610</v>
      </c>
      <c r="C5895" s="1" t="s">
        <v>2447</v>
      </c>
      <c r="D5895" s="1" t="s">
        <v>15</v>
      </c>
      <c r="E5895" s="1" t="s">
        <v>2448</v>
      </c>
      <c r="F5895" s="1">
        <v>0.0</v>
      </c>
      <c r="G5895" s="1" t="b">
        <v>1</v>
      </c>
      <c r="H5895" s="1">
        <v>2019.0</v>
      </c>
    </row>
    <row r="5896">
      <c r="A5896" s="1" t="s">
        <v>3611</v>
      </c>
      <c r="B5896" s="1" t="s">
        <v>8811</v>
      </c>
      <c r="C5896" s="1" t="s">
        <v>2447</v>
      </c>
      <c r="D5896" s="1" t="s">
        <v>11</v>
      </c>
      <c r="E5896" s="1" t="s">
        <v>2448</v>
      </c>
      <c r="F5896" s="1">
        <v>0.0</v>
      </c>
      <c r="G5896" s="1" t="b">
        <v>1</v>
      </c>
      <c r="H5896" s="1">
        <v>2019.0</v>
      </c>
    </row>
    <row r="5897">
      <c r="A5897" s="1" t="s">
        <v>3613</v>
      </c>
      <c r="B5897" s="1" t="s">
        <v>3614</v>
      </c>
      <c r="C5897" s="1" t="s">
        <v>2447</v>
      </c>
      <c r="D5897" s="1" t="s">
        <v>11</v>
      </c>
      <c r="E5897" s="1" t="s">
        <v>2448</v>
      </c>
      <c r="F5897" s="1">
        <v>0.0</v>
      </c>
      <c r="G5897" s="1" t="b">
        <v>1</v>
      </c>
      <c r="H5897" s="1">
        <v>2019.0</v>
      </c>
    </row>
    <row r="5898">
      <c r="A5898" s="1" t="s">
        <v>3615</v>
      </c>
      <c r="B5898" s="1" t="s">
        <v>8812</v>
      </c>
      <c r="C5898" s="1" t="s">
        <v>2447</v>
      </c>
      <c r="D5898" s="1" t="s">
        <v>11</v>
      </c>
      <c r="E5898" s="1" t="s">
        <v>2448</v>
      </c>
      <c r="F5898" s="1">
        <v>0.0</v>
      </c>
      <c r="G5898" s="1" t="b">
        <v>1</v>
      </c>
      <c r="H5898" s="1">
        <v>2019.0</v>
      </c>
    </row>
    <row r="5899">
      <c r="A5899" s="1" t="s">
        <v>3617</v>
      </c>
      <c r="B5899" s="1" t="s">
        <v>3618</v>
      </c>
      <c r="C5899" s="1" t="s">
        <v>2447</v>
      </c>
      <c r="D5899" s="1" t="s">
        <v>28</v>
      </c>
      <c r="E5899" s="1" t="s">
        <v>2448</v>
      </c>
      <c r="F5899" s="1">
        <v>0.0</v>
      </c>
      <c r="G5899" s="1" t="b">
        <v>1</v>
      </c>
      <c r="H5899" s="1">
        <v>2019.0</v>
      </c>
    </row>
    <row r="5900">
      <c r="A5900" s="1" t="s">
        <v>3619</v>
      </c>
      <c r="B5900" s="1" t="s">
        <v>3620</v>
      </c>
      <c r="C5900" s="1" t="s">
        <v>2447</v>
      </c>
      <c r="D5900" s="1" t="s">
        <v>15</v>
      </c>
      <c r="E5900" s="1" t="s">
        <v>2448</v>
      </c>
      <c r="F5900" s="1">
        <v>0.0</v>
      </c>
      <c r="G5900" s="1" t="b">
        <v>1</v>
      </c>
      <c r="H5900" s="1">
        <v>2019.0</v>
      </c>
    </row>
    <row r="5901">
      <c r="A5901" s="1" t="s">
        <v>3621</v>
      </c>
      <c r="B5901" s="1" t="s">
        <v>3622</v>
      </c>
      <c r="C5901" s="1" t="s">
        <v>2447</v>
      </c>
      <c r="D5901" s="1" t="s">
        <v>15</v>
      </c>
      <c r="E5901" s="1" t="s">
        <v>2448</v>
      </c>
      <c r="F5901" s="1">
        <v>0.0</v>
      </c>
      <c r="G5901" s="1" t="b">
        <v>1</v>
      </c>
      <c r="H5901" s="1">
        <v>2019.0</v>
      </c>
    </row>
    <row r="5902">
      <c r="A5902" s="1" t="s">
        <v>3623</v>
      </c>
      <c r="B5902" s="1" t="s">
        <v>8813</v>
      </c>
      <c r="C5902" s="1" t="s">
        <v>2447</v>
      </c>
      <c r="D5902" s="1" t="s">
        <v>11</v>
      </c>
      <c r="E5902" s="1" t="s">
        <v>2448</v>
      </c>
      <c r="F5902" s="1">
        <v>0.0</v>
      </c>
      <c r="G5902" s="1" t="b">
        <v>1</v>
      </c>
      <c r="H5902" s="1">
        <v>2019.0</v>
      </c>
    </row>
    <row r="5903">
      <c r="A5903" s="1" t="s">
        <v>3625</v>
      </c>
      <c r="B5903" s="1" t="s">
        <v>3626</v>
      </c>
      <c r="C5903" s="1" t="s">
        <v>2447</v>
      </c>
      <c r="D5903" s="1" t="s">
        <v>11</v>
      </c>
      <c r="E5903" s="1" t="s">
        <v>2448</v>
      </c>
      <c r="F5903" s="1">
        <v>0.0</v>
      </c>
      <c r="G5903" s="1" t="b">
        <v>1</v>
      </c>
      <c r="H5903" s="1">
        <v>2019.0</v>
      </c>
    </row>
    <row r="5904">
      <c r="A5904" s="1" t="s">
        <v>3627</v>
      </c>
      <c r="B5904" s="1" t="s">
        <v>3628</v>
      </c>
      <c r="C5904" s="1" t="s">
        <v>2447</v>
      </c>
      <c r="D5904" s="1" t="s">
        <v>28</v>
      </c>
      <c r="E5904" s="1" t="s">
        <v>2448</v>
      </c>
      <c r="F5904" s="1">
        <v>0.0</v>
      </c>
      <c r="G5904" s="1" t="b">
        <v>1</v>
      </c>
      <c r="H5904" s="1">
        <v>2019.0</v>
      </c>
    </row>
    <row r="5905">
      <c r="A5905" s="1" t="s">
        <v>3629</v>
      </c>
      <c r="B5905" s="1" t="s">
        <v>3630</v>
      </c>
      <c r="C5905" s="1" t="s">
        <v>2447</v>
      </c>
      <c r="D5905" s="1" t="s">
        <v>15</v>
      </c>
      <c r="E5905" s="1" t="s">
        <v>2448</v>
      </c>
      <c r="F5905" s="1">
        <v>0.0</v>
      </c>
      <c r="G5905" s="1" t="b">
        <v>1</v>
      </c>
      <c r="H5905" s="1">
        <v>2019.0</v>
      </c>
    </row>
    <row r="5906">
      <c r="A5906" s="1" t="s">
        <v>3631</v>
      </c>
      <c r="B5906" s="1" t="s">
        <v>3632</v>
      </c>
      <c r="C5906" s="1" t="s">
        <v>2447</v>
      </c>
      <c r="D5906" s="1" t="s">
        <v>15</v>
      </c>
      <c r="E5906" s="1" t="s">
        <v>2448</v>
      </c>
      <c r="F5906" s="1">
        <v>0.0</v>
      </c>
      <c r="G5906" s="1" t="b">
        <v>1</v>
      </c>
      <c r="H5906" s="1">
        <v>2019.0</v>
      </c>
    </row>
    <row r="5907">
      <c r="A5907" s="1" t="s">
        <v>3633</v>
      </c>
      <c r="B5907" s="1" t="s">
        <v>3634</v>
      </c>
      <c r="C5907" s="1" t="s">
        <v>2447</v>
      </c>
      <c r="D5907" s="1" t="s">
        <v>15</v>
      </c>
      <c r="E5907" s="1" t="s">
        <v>2448</v>
      </c>
      <c r="F5907" s="1">
        <v>0.0</v>
      </c>
      <c r="G5907" s="1" t="b">
        <v>1</v>
      </c>
      <c r="H5907" s="1">
        <v>2019.0</v>
      </c>
    </row>
    <row r="5908">
      <c r="A5908" s="1" t="s">
        <v>3635</v>
      </c>
      <c r="B5908" s="1" t="s">
        <v>3636</v>
      </c>
      <c r="C5908" s="1" t="s">
        <v>2447</v>
      </c>
      <c r="D5908" s="1" t="s">
        <v>11</v>
      </c>
      <c r="E5908" s="1" t="s">
        <v>2448</v>
      </c>
      <c r="F5908" s="1">
        <v>0.0</v>
      </c>
      <c r="G5908" s="1" t="b">
        <v>1</v>
      </c>
      <c r="H5908" s="1">
        <v>2019.0</v>
      </c>
    </row>
    <row r="5909">
      <c r="A5909" s="1" t="s">
        <v>3637</v>
      </c>
      <c r="B5909" s="1" t="s">
        <v>8814</v>
      </c>
      <c r="C5909" s="1" t="s">
        <v>2447</v>
      </c>
      <c r="D5909" s="1" t="s">
        <v>28</v>
      </c>
      <c r="E5909" s="1" t="s">
        <v>2448</v>
      </c>
      <c r="F5909" s="1">
        <v>0.0</v>
      </c>
      <c r="G5909" s="1" t="b">
        <v>1</v>
      </c>
      <c r="H5909" s="1">
        <v>2019.0</v>
      </c>
    </row>
    <row r="5910">
      <c r="A5910" s="1" t="s">
        <v>3639</v>
      </c>
      <c r="B5910" s="1" t="s">
        <v>8815</v>
      </c>
      <c r="C5910" s="1" t="s">
        <v>2447</v>
      </c>
      <c r="D5910" s="1" t="s">
        <v>11</v>
      </c>
      <c r="E5910" s="1" t="s">
        <v>2448</v>
      </c>
      <c r="F5910" s="1">
        <v>0.0</v>
      </c>
      <c r="G5910" s="1" t="b">
        <v>1</v>
      </c>
      <c r="H5910" s="1">
        <v>2019.0</v>
      </c>
    </row>
    <row r="5911">
      <c r="A5911" s="1" t="s">
        <v>3641</v>
      </c>
      <c r="B5911" s="1" t="s">
        <v>8816</v>
      </c>
      <c r="C5911" s="1" t="s">
        <v>2447</v>
      </c>
      <c r="D5911" s="1" t="s">
        <v>11</v>
      </c>
      <c r="E5911" s="1" t="s">
        <v>2448</v>
      </c>
      <c r="F5911" s="1">
        <v>0.0</v>
      </c>
      <c r="G5911" s="1" t="b">
        <v>1</v>
      </c>
      <c r="H5911" s="1">
        <v>2019.0</v>
      </c>
    </row>
    <row r="5912">
      <c r="A5912" s="1" t="s">
        <v>3643</v>
      </c>
      <c r="B5912" s="1" t="s">
        <v>3644</v>
      </c>
      <c r="C5912" s="1" t="s">
        <v>2447</v>
      </c>
      <c r="D5912" s="1" t="s">
        <v>11</v>
      </c>
      <c r="E5912" s="1" t="s">
        <v>2448</v>
      </c>
      <c r="F5912" s="1">
        <v>0.0</v>
      </c>
      <c r="G5912" s="1" t="b">
        <v>1</v>
      </c>
      <c r="H5912" s="1">
        <v>2019.0</v>
      </c>
    </row>
    <row r="5913">
      <c r="A5913" s="1" t="s">
        <v>3645</v>
      </c>
      <c r="B5913" s="1" t="s">
        <v>8817</v>
      </c>
      <c r="C5913" s="1" t="s">
        <v>2447</v>
      </c>
      <c r="D5913" s="1" t="s">
        <v>28</v>
      </c>
      <c r="E5913" s="1" t="s">
        <v>2448</v>
      </c>
      <c r="F5913" s="1">
        <v>0.0</v>
      </c>
      <c r="G5913" s="1" t="b">
        <v>1</v>
      </c>
      <c r="H5913" s="1">
        <v>2019.0</v>
      </c>
    </row>
    <row r="5914">
      <c r="A5914" s="1" t="s">
        <v>3647</v>
      </c>
      <c r="B5914" s="1" t="s">
        <v>8818</v>
      </c>
      <c r="C5914" s="1" t="s">
        <v>2447</v>
      </c>
      <c r="D5914" s="1" t="s">
        <v>11</v>
      </c>
      <c r="E5914" s="1" t="s">
        <v>2448</v>
      </c>
      <c r="F5914" s="1">
        <v>0.0</v>
      </c>
      <c r="G5914" s="1" t="b">
        <v>1</v>
      </c>
      <c r="H5914" s="1">
        <v>2019.0</v>
      </c>
    </row>
    <row r="5915">
      <c r="A5915" s="1" t="s">
        <v>3649</v>
      </c>
      <c r="B5915" s="1" t="s">
        <v>3650</v>
      </c>
      <c r="C5915" s="1" t="s">
        <v>2447</v>
      </c>
      <c r="D5915" s="1" t="s">
        <v>28</v>
      </c>
      <c r="E5915" s="1" t="s">
        <v>2448</v>
      </c>
      <c r="F5915" s="1">
        <v>0.0</v>
      </c>
      <c r="G5915" s="1" t="b">
        <v>1</v>
      </c>
      <c r="H5915" s="1">
        <v>2019.0</v>
      </c>
    </row>
    <row r="5916">
      <c r="A5916" s="1" t="s">
        <v>3651</v>
      </c>
      <c r="B5916" s="1" t="s">
        <v>8819</v>
      </c>
      <c r="C5916" s="1" t="s">
        <v>2447</v>
      </c>
      <c r="D5916" s="1" t="s">
        <v>11</v>
      </c>
      <c r="E5916" s="1" t="s">
        <v>2448</v>
      </c>
      <c r="F5916" s="1">
        <v>0.0</v>
      </c>
      <c r="G5916" s="1" t="b">
        <v>1</v>
      </c>
      <c r="H5916" s="1">
        <v>2019.0</v>
      </c>
    </row>
    <row r="5917">
      <c r="A5917" s="1" t="s">
        <v>3653</v>
      </c>
      <c r="B5917" s="1" t="s">
        <v>8820</v>
      </c>
      <c r="C5917" s="1" t="s">
        <v>2447</v>
      </c>
      <c r="D5917" s="1" t="s">
        <v>11</v>
      </c>
      <c r="E5917" s="1" t="s">
        <v>2448</v>
      </c>
      <c r="F5917" s="1">
        <v>0.0</v>
      </c>
      <c r="G5917" s="1" t="b">
        <v>1</v>
      </c>
      <c r="H5917" s="1">
        <v>2019.0</v>
      </c>
    </row>
    <row r="5918">
      <c r="A5918" s="1" t="s">
        <v>3655</v>
      </c>
      <c r="B5918" s="1" t="s">
        <v>3656</v>
      </c>
      <c r="C5918" s="1" t="s">
        <v>2447</v>
      </c>
      <c r="D5918" s="1" t="s">
        <v>28</v>
      </c>
      <c r="E5918" s="1" t="s">
        <v>2448</v>
      </c>
      <c r="F5918" s="1">
        <v>0.0</v>
      </c>
      <c r="G5918" s="1" t="b">
        <v>1</v>
      </c>
      <c r="H5918" s="1">
        <v>2019.0</v>
      </c>
    </row>
    <row r="5919">
      <c r="A5919" s="1" t="s">
        <v>3657</v>
      </c>
      <c r="B5919" s="1" t="s">
        <v>3658</v>
      </c>
      <c r="C5919" s="1" t="s">
        <v>2447</v>
      </c>
      <c r="D5919" s="1" t="s">
        <v>11</v>
      </c>
      <c r="E5919" s="1" t="s">
        <v>2448</v>
      </c>
      <c r="F5919" s="1">
        <v>0.0</v>
      </c>
      <c r="G5919" s="1" t="b">
        <v>1</v>
      </c>
      <c r="H5919" s="1">
        <v>2019.0</v>
      </c>
    </row>
    <row r="5920">
      <c r="A5920" s="1" t="s">
        <v>3659</v>
      </c>
      <c r="B5920" s="1" t="s">
        <v>8821</v>
      </c>
      <c r="C5920" s="1" t="s">
        <v>2447</v>
      </c>
      <c r="D5920" s="1" t="s">
        <v>28</v>
      </c>
      <c r="E5920" s="1" t="s">
        <v>2448</v>
      </c>
      <c r="F5920" s="1">
        <v>0.0</v>
      </c>
      <c r="G5920" s="1" t="b">
        <v>1</v>
      </c>
      <c r="H5920" s="1">
        <v>2019.0</v>
      </c>
    </row>
    <row r="5921">
      <c r="A5921" s="1" t="s">
        <v>3661</v>
      </c>
      <c r="B5921" s="1" t="s">
        <v>8822</v>
      </c>
      <c r="C5921" s="1" t="s">
        <v>2447</v>
      </c>
      <c r="D5921" s="1" t="s">
        <v>28</v>
      </c>
      <c r="E5921" s="1" t="s">
        <v>2448</v>
      </c>
      <c r="F5921" s="1">
        <v>0.0</v>
      </c>
      <c r="G5921" s="1" t="b">
        <v>1</v>
      </c>
      <c r="H5921" s="1">
        <v>2019.0</v>
      </c>
    </row>
    <row r="5922">
      <c r="A5922" s="1" t="s">
        <v>3663</v>
      </c>
      <c r="B5922" s="1" t="s">
        <v>3664</v>
      </c>
      <c r="C5922" s="1" t="s">
        <v>2447</v>
      </c>
      <c r="D5922" s="1" t="s">
        <v>11</v>
      </c>
      <c r="E5922" s="1" t="s">
        <v>2448</v>
      </c>
      <c r="F5922" s="1">
        <v>0.0</v>
      </c>
      <c r="G5922" s="1" t="b">
        <v>1</v>
      </c>
      <c r="H5922" s="1">
        <v>2019.0</v>
      </c>
    </row>
    <row r="5923">
      <c r="A5923" s="1" t="s">
        <v>3665</v>
      </c>
      <c r="B5923" s="1" t="s">
        <v>8823</v>
      </c>
      <c r="C5923" s="1" t="s">
        <v>2447</v>
      </c>
      <c r="D5923" s="1" t="s">
        <v>11</v>
      </c>
      <c r="E5923" s="1" t="s">
        <v>2448</v>
      </c>
      <c r="F5923" s="1">
        <v>0.0</v>
      </c>
      <c r="G5923" s="1" t="b">
        <v>1</v>
      </c>
      <c r="H5923" s="1">
        <v>2019.0</v>
      </c>
    </row>
    <row r="5924">
      <c r="A5924" s="1" t="s">
        <v>3667</v>
      </c>
      <c r="B5924" s="1" t="s">
        <v>8824</v>
      </c>
      <c r="C5924" s="1" t="s">
        <v>2447</v>
      </c>
      <c r="D5924" s="1" t="s">
        <v>28</v>
      </c>
      <c r="E5924" s="1" t="s">
        <v>2448</v>
      </c>
      <c r="F5924" s="1">
        <v>0.0</v>
      </c>
      <c r="G5924" s="1" t="b">
        <v>1</v>
      </c>
      <c r="H5924" s="1">
        <v>2019.0</v>
      </c>
    </row>
    <row r="5925">
      <c r="A5925" s="1" t="s">
        <v>3669</v>
      </c>
      <c r="B5925" s="1" t="s">
        <v>8825</v>
      </c>
      <c r="C5925" s="1" t="s">
        <v>2447</v>
      </c>
      <c r="D5925" s="1" t="s">
        <v>11</v>
      </c>
      <c r="E5925" s="1" t="s">
        <v>2448</v>
      </c>
      <c r="F5925" s="1">
        <v>0.0</v>
      </c>
      <c r="G5925" s="1" t="b">
        <v>1</v>
      </c>
      <c r="H5925" s="1">
        <v>2019.0</v>
      </c>
    </row>
    <row r="5926">
      <c r="A5926" s="1" t="s">
        <v>3671</v>
      </c>
      <c r="B5926" s="1" t="s">
        <v>3672</v>
      </c>
      <c r="C5926" s="1" t="s">
        <v>2447</v>
      </c>
      <c r="D5926" s="1" t="s">
        <v>11</v>
      </c>
      <c r="E5926" s="1" t="s">
        <v>2448</v>
      </c>
      <c r="F5926" s="1">
        <v>0.0</v>
      </c>
      <c r="G5926" s="1" t="b">
        <v>1</v>
      </c>
      <c r="H5926" s="1">
        <v>2019.0</v>
      </c>
    </row>
    <row r="5927">
      <c r="A5927" s="1" t="s">
        <v>3673</v>
      </c>
      <c r="B5927" s="1" t="s">
        <v>8826</v>
      </c>
      <c r="C5927" s="1" t="s">
        <v>2447</v>
      </c>
      <c r="D5927" s="1" t="s">
        <v>28</v>
      </c>
      <c r="E5927" s="1" t="s">
        <v>2448</v>
      </c>
      <c r="F5927" s="1">
        <v>0.0</v>
      </c>
      <c r="G5927" s="1" t="b">
        <v>1</v>
      </c>
      <c r="H5927" s="1">
        <v>2019.0</v>
      </c>
    </row>
    <row r="5928">
      <c r="A5928" s="1" t="s">
        <v>3675</v>
      </c>
      <c r="B5928" s="1" t="s">
        <v>3676</v>
      </c>
      <c r="C5928" s="1" t="s">
        <v>2447</v>
      </c>
      <c r="D5928" s="1" t="s">
        <v>11</v>
      </c>
      <c r="E5928" s="1" t="s">
        <v>2448</v>
      </c>
      <c r="F5928" s="1">
        <v>0.0</v>
      </c>
      <c r="G5928" s="1" t="b">
        <v>1</v>
      </c>
      <c r="H5928" s="1">
        <v>2019.0</v>
      </c>
    </row>
    <row r="5929">
      <c r="A5929" s="1" t="s">
        <v>3677</v>
      </c>
      <c r="B5929" s="1" t="s">
        <v>8827</v>
      </c>
      <c r="C5929" s="1" t="s">
        <v>2447</v>
      </c>
      <c r="D5929" s="1" t="s">
        <v>11</v>
      </c>
      <c r="E5929" s="1" t="s">
        <v>2448</v>
      </c>
      <c r="F5929" s="1">
        <v>0.0</v>
      </c>
      <c r="G5929" s="1" t="b">
        <v>1</v>
      </c>
      <c r="H5929" s="1">
        <v>2019.0</v>
      </c>
    </row>
    <row r="5930">
      <c r="A5930" s="1" t="s">
        <v>3679</v>
      </c>
      <c r="B5930" s="1" t="s">
        <v>8828</v>
      </c>
      <c r="C5930" s="1" t="s">
        <v>2447</v>
      </c>
      <c r="D5930" s="1" t="s">
        <v>11</v>
      </c>
      <c r="E5930" s="1" t="s">
        <v>2448</v>
      </c>
      <c r="F5930" s="1">
        <v>0.0</v>
      </c>
      <c r="G5930" s="1" t="b">
        <v>1</v>
      </c>
      <c r="H5930" s="1">
        <v>2019.0</v>
      </c>
    </row>
    <row r="5931">
      <c r="A5931" s="1" t="s">
        <v>3681</v>
      </c>
      <c r="B5931" s="1" t="s">
        <v>8829</v>
      </c>
      <c r="C5931" s="1" t="s">
        <v>2447</v>
      </c>
      <c r="D5931" s="1" t="s">
        <v>11</v>
      </c>
      <c r="E5931" s="1" t="s">
        <v>2448</v>
      </c>
      <c r="F5931" s="1">
        <v>0.0</v>
      </c>
      <c r="G5931" s="1" t="b">
        <v>1</v>
      </c>
      <c r="H5931" s="1">
        <v>2019.0</v>
      </c>
    </row>
    <row r="5932">
      <c r="A5932" s="1" t="s">
        <v>3683</v>
      </c>
      <c r="B5932" s="1" t="s">
        <v>8830</v>
      </c>
      <c r="C5932" s="1" t="s">
        <v>2447</v>
      </c>
      <c r="D5932" s="1" t="s">
        <v>11</v>
      </c>
      <c r="E5932" s="1" t="s">
        <v>2448</v>
      </c>
      <c r="F5932" s="1">
        <v>0.0</v>
      </c>
      <c r="G5932" s="1" t="b">
        <v>1</v>
      </c>
      <c r="H5932" s="1">
        <v>2019.0</v>
      </c>
    </row>
    <row r="5933">
      <c r="A5933" s="1" t="s">
        <v>3687</v>
      </c>
      <c r="B5933" s="1" t="s">
        <v>3688</v>
      </c>
      <c r="C5933" s="1" t="s">
        <v>2447</v>
      </c>
      <c r="D5933" s="1" t="s">
        <v>11</v>
      </c>
      <c r="E5933" s="1" t="s">
        <v>2448</v>
      </c>
      <c r="F5933" s="1">
        <v>0.0</v>
      </c>
      <c r="G5933" s="1" t="b">
        <v>1</v>
      </c>
      <c r="H5933" s="1">
        <v>2019.0</v>
      </c>
    </row>
    <row r="5934">
      <c r="A5934" s="1" t="s">
        <v>3685</v>
      </c>
      <c r="B5934" s="1" t="s">
        <v>8831</v>
      </c>
      <c r="C5934" s="1" t="s">
        <v>2447</v>
      </c>
      <c r="D5934" s="1" t="s">
        <v>11</v>
      </c>
      <c r="E5934" s="1" t="s">
        <v>2448</v>
      </c>
      <c r="F5934" s="1">
        <v>0.0</v>
      </c>
      <c r="G5934" s="1" t="b">
        <v>1</v>
      </c>
      <c r="H5934" s="1">
        <v>2019.0</v>
      </c>
    </row>
    <row r="5935">
      <c r="A5935" s="1" t="s">
        <v>3689</v>
      </c>
      <c r="B5935" s="1" t="s">
        <v>8832</v>
      </c>
      <c r="C5935" s="1" t="s">
        <v>2447</v>
      </c>
      <c r="D5935" s="1" t="s">
        <v>11</v>
      </c>
      <c r="E5935" s="1" t="s">
        <v>2448</v>
      </c>
      <c r="F5935" s="1">
        <v>0.0</v>
      </c>
      <c r="G5935" s="1" t="b">
        <v>1</v>
      </c>
      <c r="H5935" s="1">
        <v>2019.0</v>
      </c>
    </row>
    <row r="5936">
      <c r="A5936" s="1" t="s">
        <v>3691</v>
      </c>
      <c r="B5936" s="1" t="s">
        <v>8833</v>
      </c>
      <c r="C5936" s="1" t="s">
        <v>2447</v>
      </c>
      <c r="D5936" s="1" t="s">
        <v>11</v>
      </c>
      <c r="E5936" s="1" t="s">
        <v>2448</v>
      </c>
      <c r="F5936" s="1">
        <v>0.0</v>
      </c>
      <c r="G5936" s="1" t="b">
        <v>1</v>
      </c>
      <c r="H5936" s="1">
        <v>2019.0</v>
      </c>
    </row>
    <row r="5937">
      <c r="A5937" s="1" t="s">
        <v>3693</v>
      </c>
      <c r="B5937" s="1" t="s">
        <v>8834</v>
      </c>
      <c r="C5937" s="1" t="s">
        <v>2447</v>
      </c>
      <c r="D5937" s="1" t="s">
        <v>11</v>
      </c>
      <c r="E5937" s="1" t="s">
        <v>2448</v>
      </c>
      <c r="F5937" s="1">
        <v>0.0</v>
      </c>
      <c r="G5937" s="1" t="b">
        <v>1</v>
      </c>
      <c r="H5937" s="1">
        <v>2019.0</v>
      </c>
    </row>
    <row r="5938">
      <c r="A5938" s="1" t="s">
        <v>3695</v>
      </c>
      <c r="B5938" s="1" t="s">
        <v>8835</v>
      </c>
      <c r="C5938" s="1" t="s">
        <v>2447</v>
      </c>
      <c r="D5938" s="1" t="s">
        <v>11</v>
      </c>
      <c r="E5938" s="1" t="s">
        <v>2448</v>
      </c>
      <c r="F5938" s="1">
        <v>0.0</v>
      </c>
      <c r="G5938" s="1" t="b">
        <v>1</v>
      </c>
      <c r="H5938" s="1">
        <v>2019.0</v>
      </c>
    </row>
    <row r="5939">
      <c r="A5939" s="1" t="s">
        <v>3697</v>
      </c>
      <c r="B5939" s="1" t="s">
        <v>3698</v>
      </c>
      <c r="C5939" s="1" t="s">
        <v>2447</v>
      </c>
      <c r="D5939" s="1" t="s">
        <v>28</v>
      </c>
      <c r="E5939" s="1" t="s">
        <v>2448</v>
      </c>
      <c r="F5939" s="1">
        <v>0.0</v>
      </c>
      <c r="G5939" s="1" t="b">
        <v>1</v>
      </c>
      <c r="H5939" s="1">
        <v>2019.0</v>
      </c>
    </row>
    <row r="5940">
      <c r="A5940" s="1" t="s">
        <v>3699</v>
      </c>
      <c r="B5940" s="1" t="s">
        <v>3700</v>
      </c>
      <c r="C5940" s="1" t="s">
        <v>2447</v>
      </c>
      <c r="D5940" s="1" t="s">
        <v>11</v>
      </c>
      <c r="E5940" s="1" t="s">
        <v>2448</v>
      </c>
      <c r="F5940" s="1">
        <v>0.0</v>
      </c>
      <c r="G5940" s="1" t="b">
        <v>1</v>
      </c>
      <c r="H5940" s="1">
        <v>2019.0</v>
      </c>
    </row>
    <row r="5941">
      <c r="A5941" s="1" t="s">
        <v>3701</v>
      </c>
      <c r="B5941" s="1" t="s">
        <v>3702</v>
      </c>
      <c r="C5941" s="1" t="s">
        <v>2447</v>
      </c>
      <c r="D5941" s="1" t="s">
        <v>28</v>
      </c>
      <c r="E5941" s="1" t="s">
        <v>2448</v>
      </c>
      <c r="F5941" s="1">
        <v>0.0</v>
      </c>
      <c r="G5941" s="1" t="b">
        <v>1</v>
      </c>
      <c r="H5941" s="1">
        <v>2019.0</v>
      </c>
    </row>
    <row r="5942">
      <c r="A5942" s="1" t="s">
        <v>3703</v>
      </c>
      <c r="B5942" s="1" t="s">
        <v>8836</v>
      </c>
      <c r="C5942" s="1" t="s">
        <v>2447</v>
      </c>
      <c r="D5942" s="1" t="s">
        <v>11</v>
      </c>
      <c r="E5942" s="1" t="s">
        <v>2448</v>
      </c>
      <c r="F5942" s="1">
        <v>0.0</v>
      </c>
      <c r="G5942" s="1" t="b">
        <v>1</v>
      </c>
      <c r="H5942" s="1">
        <v>2019.0</v>
      </c>
    </row>
    <row r="5943">
      <c r="A5943" s="1" t="s">
        <v>3705</v>
      </c>
      <c r="B5943" s="1" t="s">
        <v>8837</v>
      </c>
      <c r="C5943" s="1" t="s">
        <v>2447</v>
      </c>
      <c r="D5943" s="1" t="s">
        <v>11</v>
      </c>
      <c r="E5943" s="1" t="s">
        <v>2448</v>
      </c>
      <c r="F5943" s="1">
        <v>0.0</v>
      </c>
      <c r="G5943" s="1" t="b">
        <v>1</v>
      </c>
      <c r="H5943" s="1">
        <v>2019.0</v>
      </c>
    </row>
    <row r="5944">
      <c r="A5944" s="1" t="s">
        <v>3707</v>
      </c>
      <c r="B5944" s="1" t="s">
        <v>3708</v>
      </c>
      <c r="C5944" s="1" t="s">
        <v>2447</v>
      </c>
      <c r="D5944" s="1" t="s">
        <v>15</v>
      </c>
      <c r="E5944" s="1" t="s">
        <v>2448</v>
      </c>
      <c r="F5944" s="1">
        <v>0.0</v>
      </c>
      <c r="G5944" s="1" t="b">
        <v>1</v>
      </c>
      <c r="H5944" s="1">
        <v>2019.0</v>
      </c>
    </row>
    <row r="5945">
      <c r="A5945" s="1" t="s">
        <v>3709</v>
      </c>
      <c r="B5945" s="1" t="s">
        <v>3710</v>
      </c>
      <c r="C5945" s="1" t="s">
        <v>2447</v>
      </c>
      <c r="D5945" s="1" t="s">
        <v>11</v>
      </c>
      <c r="E5945" s="1" t="s">
        <v>2448</v>
      </c>
      <c r="F5945" s="1">
        <v>0.0</v>
      </c>
      <c r="G5945" s="1" t="b">
        <v>1</v>
      </c>
      <c r="H5945" s="1">
        <v>2019.0</v>
      </c>
    </row>
    <row r="5946">
      <c r="A5946" s="1" t="s">
        <v>3711</v>
      </c>
      <c r="B5946" s="1" t="s">
        <v>3712</v>
      </c>
      <c r="C5946" s="1" t="s">
        <v>2447</v>
      </c>
      <c r="D5946" s="1" t="s">
        <v>15</v>
      </c>
      <c r="E5946" s="1" t="s">
        <v>2448</v>
      </c>
      <c r="F5946" s="1">
        <v>0.0</v>
      </c>
      <c r="G5946" s="1" t="b">
        <v>1</v>
      </c>
      <c r="H5946" s="1">
        <v>2019.0</v>
      </c>
    </row>
    <row r="5947">
      <c r="A5947" s="1" t="s">
        <v>3713</v>
      </c>
      <c r="B5947" s="1" t="s">
        <v>8838</v>
      </c>
      <c r="C5947" s="1" t="s">
        <v>2447</v>
      </c>
      <c r="D5947" s="1" t="s">
        <v>11</v>
      </c>
      <c r="E5947" s="1" t="s">
        <v>2448</v>
      </c>
      <c r="F5947" s="1">
        <v>0.0</v>
      </c>
      <c r="G5947" s="1" t="b">
        <v>1</v>
      </c>
      <c r="H5947" s="1">
        <v>2019.0</v>
      </c>
    </row>
    <row r="5948">
      <c r="A5948" s="1" t="s">
        <v>3715</v>
      </c>
      <c r="B5948" s="1" t="s">
        <v>3716</v>
      </c>
      <c r="C5948" s="1" t="s">
        <v>2447</v>
      </c>
      <c r="D5948" s="1" t="s">
        <v>15</v>
      </c>
      <c r="E5948" s="1" t="s">
        <v>2448</v>
      </c>
      <c r="F5948" s="1">
        <v>0.0</v>
      </c>
      <c r="G5948" s="1" t="b">
        <v>1</v>
      </c>
      <c r="H5948" s="1">
        <v>2019.0</v>
      </c>
    </row>
    <row r="5949">
      <c r="A5949" s="1" t="s">
        <v>3717</v>
      </c>
      <c r="B5949" s="1" t="s">
        <v>3718</v>
      </c>
      <c r="C5949" s="1" t="s">
        <v>2447</v>
      </c>
      <c r="D5949" s="1" t="s">
        <v>15</v>
      </c>
      <c r="E5949" s="1" t="s">
        <v>2448</v>
      </c>
      <c r="F5949" s="1">
        <v>0.0</v>
      </c>
      <c r="G5949" s="1" t="b">
        <v>1</v>
      </c>
      <c r="H5949" s="1">
        <v>2019.0</v>
      </c>
    </row>
    <row r="5950">
      <c r="A5950" s="1" t="s">
        <v>3719</v>
      </c>
      <c r="B5950" s="1" t="s">
        <v>8839</v>
      </c>
      <c r="C5950" s="1" t="s">
        <v>2447</v>
      </c>
      <c r="D5950" s="1" t="s">
        <v>15</v>
      </c>
      <c r="E5950" s="1" t="s">
        <v>2448</v>
      </c>
      <c r="F5950" s="1">
        <v>0.0</v>
      </c>
      <c r="G5950" s="1" t="b">
        <v>1</v>
      </c>
      <c r="H5950" s="1">
        <v>2019.0</v>
      </c>
    </row>
    <row r="5951">
      <c r="A5951" s="1" t="s">
        <v>3721</v>
      </c>
      <c r="B5951" s="1" t="s">
        <v>8840</v>
      </c>
      <c r="C5951" s="1" t="s">
        <v>2447</v>
      </c>
      <c r="D5951" s="1" t="s">
        <v>15</v>
      </c>
      <c r="E5951" s="1" t="s">
        <v>2448</v>
      </c>
      <c r="F5951" s="1">
        <v>0.0</v>
      </c>
      <c r="G5951" s="1" t="b">
        <v>1</v>
      </c>
      <c r="H5951" s="1">
        <v>2019.0</v>
      </c>
    </row>
    <row r="5952">
      <c r="A5952" s="1" t="s">
        <v>3723</v>
      </c>
      <c r="B5952" s="1" t="s">
        <v>8841</v>
      </c>
      <c r="C5952" s="1" t="s">
        <v>2447</v>
      </c>
      <c r="D5952" s="1" t="s">
        <v>11</v>
      </c>
      <c r="E5952" s="1" t="s">
        <v>2448</v>
      </c>
      <c r="F5952" s="1">
        <v>0.0</v>
      </c>
      <c r="G5952" s="1" t="b">
        <v>1</v>
      </c>
      <c r="H5952" s="1">
        <v>2019.0</v>
      </c>
    </row>
    <row r="5953">
      <c r="A5953" s="1" t="s">
        <v>3725</v>
      </c>
      <c r="B5953" s="1" t="s">
        <v>3726</v>
      </c>
      <c r="C5953" s="1" t="s">
        <v>2447</v>
      </c>
      <c r="D5953" s="1" t="s">
        <v>11</v>
      </c>
      <c r="E5953" s="1" t="s">
        <v>2448</v>
      </c>
      <c r="F5953" s="1">
        <v>0.0</v>
      </c>
      <c r="G5953" s="1" t="b">
        <v>1</v>
      </c>
      <c r="H5953" s="1">
        <v>2019.0</v>
      </c>
    </row>
    <row r="5954">
      <c r="A5954" s="1" t="s">
        <v>3727</v>
      </c>
      <c r="B5954" s="1" t="s">
        <v>8842</v>
      </c>
      <c r="C5954" s="1" t="s">
        <v>2447</v>
      </c>
      <c r="D5954" s="1" t="s">
        <v>15</v>
      </c>
      <c r="E5954" s="1" t="s">
        <v>2448</v>
      </c>
      <c r="F5954" s="1">
        <v>0.0</v>
      </c>
      <c r="G5954" s="1" t="b">
        <v>1</v>
      </c>
      <c r="H5954" s="1">
        <v>2019.0</v>
      </c>
    </row>
    <row r="5955">
      <c r="A5955" s="1" t="s">
        <v>3729</v>
      </c>
      <c r="B5955" s="1" t="s">
        <v>8843</v>
      </c>
      <c r="C5955" s="1" t="s">
        <v>2447</v>
      </c>
      <c r="D5955" s="1" t="s">
        <v>11</v>
      </c>
      <c r="E5955" s="1" t="s">
        <v>2448</v>
      </c>
      <c r="F5955" s="1">
        <v>0.0</v>
      </c>
      <c r="G5955" s="1" t="b">
        <v>1</v>
      </c>
      <c r="H5955" s="1">
        <v>2019.0</v>
      </c>
    </row>
    <row r="5956">
      <c r="A5956" s="1" t="s">
        <v>3731</v>
      </c>
      <c r="B5956" s="1" t="s">
        <v>8844</v>
      </c>
      <c r="C5956" s="1" t="s">
        <v>2447</v>
      </c>
      <c r="D5956" s="1" t="s">
        <v>15</v>
      </c>
      <c r="E5956" s="1" t="s">
        <v>2448</v>
      </c>
      <c r="F5956" s="1">
        <v>0.0</v>
      </c>
      <c r="G5956" s="1" t="b">
        <v>1</v>
      </c>
      <c r="H5956" s="1">
        <v>2019.0</v>
      </c>
    </row>
    <row r="5957">
      <c r="A5957" s="1" t="s">
        <v>3733</v>
      </c>
      <c r="B5957" s="1" t="s">
        <v>8845</v>
      </c>
      <c r="C5957" s="1" t="s">
        <v>2447</v>
      </c>
      <c r="D5957" s="1" t="s">
        <v>15</v>
      </c>
      <c r="E5957" s="1" t="s">
        <v>2448</v>
      </c>
      <c r="F5957" s="1">
        <v>0.0</v>
      </c>
      <c r="G5957" s="1" t="b">
        <v>1</v>
      </c>
      <c r="H5957" s="1">
        <v>2019.0</v>
      </c>
    </row>
    <row r="5958">
      <c r="A5958" s="1" t="s">
        <v>3735</v>
      </c>
      <c r="B5958" s="1" t="s">
        <v>3736</v>
      </c>
      <c r="C5958" s="1" t="s">
        <v>2447</v>
      </c>
      <c r="D5958" s="1" t="s">
        <v>28</v>
      </c>
      <c r="E5958" s="1" t="s">
        <v>2448</v>
      </c>
      <c r="F5958" s="1">
        <v>0.0</v>
      </c>
      <c r="G5958" s="1" t="b">
        <v>1</v>
      </c>
      <c r="H5958" s="1">
        <v>2019.0</v>
      </c>
    </row>
    <row r="5959">
      <c r="A5959" s="1" t="s">
        <v>3737</v>
      </c>
      <c r="B5959" s="1" t="s">
        <v>3738</v>
      </c>
      <c r="C5959" s="1" t="s">
        <v>2447</v>
      </c>
      <c r="D5959" s="1" t="s">
        <v>11</v>
      </c>
      <c r="E5959" s="1" t="s">
        <v>2448</v>
      </c>
      <c r="F5959" s="1">
        <v>0.0</v>
      </c>
      <c r="G5959" s="1" t="b">
        <v>1</v>
      </c>
      <c r="H5959" s="1">
        <v>2019.0</v>
      </c>
    </row>
    <row r="5960">
      <c r="A5960" s="1" t="s">
        <v>3739</v>
      </c>
      <c r="B5960" s="1" t="s">
        <v>3740</v>
      </c>
      <c r="C5960" s="1" t="s">
        <v>2447</v>
      </c>
      <c r="D5960" s="1" t="s">
        <v>28</v>
      </c>
      <c r="E5960" s="1" t="s">
        <v>2448</v>
      </c>
      <c r="F5960" s="1">
        <v>0.0</v>
      </c>
      <c r="G5960" s="1" t="b">
        <v>1</v>
      </c>
      <c r="H5960" s="1">
        <v>2019.0</v>
      </c>
    </row>
    <row r="5961">
      <c r="A5961" s="1" t="s">
        <v>3741</v>
      </c>
      <c r="B5961" s="1" t="s">
        <v>8846</v>
      </c>
      <c r="C5961" s="1" t="s">
        <v>2447</v>
      </c>
      <c r="D5961" s="1" t="s">
        <v>15</v>
      </c>
      <c r="E5961" s="1" t="s">
        <v>2448</v>
      </c>
      <c r="F5961" s="1">
        <v>0.0</v>
      </c>
      <c r="G5961" s="1" t="b">
        <v>1</v>
      </c>
      <c r="H5961" s="1">
        <v>2019.0</v>
      </c>
    </row>
    <row r="5962">
      <c r="A5962" s="1" t="s">
        <v>3743</v>
      </c>
      <c r="B5962" s="1" t="s">
        <v>8847</v>
      </c>
      <c r="C5962" s="1" t="s">
        <v>2447</v>
      </c>
      <c r="D5962" s="1" t="s">
        <v>28</v>
      </c>
      <c r="E5962" s="1" t="s">
        <v>2448</v>
      </c>
      <c r="F5962" s="1">
        <v>0.0</v>
      </c>
      <c r="G5962" s="1" t="b">
        <v>1</v>
      </c>
      <c r="H5962" s="1">
        <v>2019.0</v>
      </c>
    </row>
    <row r="5963">
      <c r="A5963" s="1" t="s">
        <v>3745</v>
      </c>
      <c r="B5963" s="1" t="s">
        <v>8848</v>
      </c>
      <c r="C5963" s="1" t="s">
        <v>2447</v>
      </c>
      <c r="D5963" s="1" t="s">
        <v>11</v>
      </c>
      <c r="E5963" s="1" t="s">
        <v>2448</v>
      </c>
      <c r="F5963" s="1">
        <v>0.0</v>
      </c>
      <c r="G5963" s="1" t="b">
        <v>1</v>
      </c>
      <c r="H5963" s="1">
        <v>2019.0</v>
      </c>
    </row>
    <row r="5964">
      <c r="A5964" s="1" t="s">
        <v>3747</v>
      </c>
      <c r="B5964" s="1" t="s">
        <v>3748</v>
      </c>
      <c r="C5964" s="1" t="s">
        <v>2447</v>
      </c>
      <c r="D5964" s="1" t="s">
        <v>15</v>
      </c>
      <c r="E5964" s="1" t="s">
        <v>2448</v>
      </c>
      <c r="F5964" s="1">
        <v>0.0</v>
      </c>
      <c r="G5964" s="1" t="b">
        <v>1</v>
      </c>
      <c r="H5964" s="1">
        <v>2019.0</v>
      </c>
    </row>
    <row r="5965">
      <c r="A5965" s="1" t="s">
        <v>3749</v>
      </c>
      <c r="B5965" s="1" t="s">
        <v>3750</v>
      </c>
      <c r="C5965" s="1" t="s">
        <v>2447</v>
      </c>
      <c r="D5965" s="1" t="s">
        <v>15</v>
      </c>
      <c r="E5965" s="1" t="s">
        <v>2448</v>
      </c>
      <c r="F5965" s="1">
        <v>0.0</v>
      </c>
      <c r="G5965" s="1" t="b">
        <v>1</v>
      </c>
      <c r="H5965" s="1">
        <v>2019.0</v>
      </c>
    </row>
    <row r="5966">
      <c r="A5966" s="1" t="s">
        <v>3751</v>
      </c>
      <c r="B5966" s="1" t="s">
        <v>8849</v>
      </c>
      <c r="C5966" s="1" t="s">
        <v>2447</v>
      </c>
      <c r="D5966" s="1" t="s">
        <v>15</v>
      </c>
      <c r="E5966" s="1" t="s">
        <v>2448</v>
      </c>
      <c r="F5966" s="1">
        <v>0.0</v>
      </c>
      <c r="G5966" s="1" t="b">
        <v>1</v>
      </c>
      <c r="H5966" s="1">
        <v>2019.0</v>
      </c>
    </row>
    <row r="5967">
      <c r="A5967" s="1" t="s">
        <v>3753</v>
      </c>
      <c r="B5967" s="1" t="s">
        <v>8850</v>
      </c>
      <c r="C5967" s="1" t="s">
        <v>2447</v>
      </c>
      <c r="D5967" s="1" t="s">
        <v>15</v>
      </c>
      <c r="E5967" s="1" t="s">
        <v>2448</v>
      </c>
      <c r="F5967" s="1">
        <v>0.0</v>
      </c>
      <c r="G5967" s="1" t="b">
        <v>1</v>
      </c>
      <c r="H5967" s="1">
        <v>2019.0</v>
      </c>
    </row>
    <row r="5968">
      <c r="A5968" s="1" t="s">
        <v>3755</v>
      </c>
      <c r="B5968" s="1" t="s">
        <v>8851</v>
      </c>
      <c r="C5968" s="1" t="s">
        <v>2447</v>
      </c>
      <c r="D5968" s="1" t="s">
        <v>28</v>
      </c>
      <c r="E5968" s="1" t="s">
        <v>2448</v>
      </c>
      <c r="F5968" s="1">
        <v>0.0</v>
      </c>
      <c r="G5968" s="1" t="b">
        <v>1</v>
      </c>
      <c r="H5968" s="1">
        <v>2019.0</v>
      </c>
    </row>
    <row r="5969">
      <c r="A5969" s="1" t="s">
        <v>3757</v>
      </c>
      <c r="B5969" s="1" t="s">
        <v>3758</v>
      </c>
      <c r="C5969" s="1" t="s">
        <v>2447</v>
      </c>
      <c r="D5969" s="1" t="s">
        <v>15</v>
      </c>
      <c r="E5969" s="1" t="s">
        <v>2448</v>
      </c>
      <c r="F5969" s="1">
        <v>0.0</v>
      </c>
      <c r="G5969" s="1" t="b">
        <v>1</v>
      </c>
      <c r="H5969" s="1">
        <v>2019.0</v>
      </c>
    </row>
    <row r="5970">
      <c r="A5970" s="1" t="s">
        <v>3759</v>
      </c>
      <c r="B5970" s="1" t="s">
        <v>3760</v>
      </c>
      <c r="C5970" s="1" t="s">
        <v>2447</v>
      </c>
      <c r="D5970" s="1" t="s">
        <v>11</v>
      </c>
      <c r="E5970" s="1" t="s">
        <v>2448</v>
      </c>
      <c r="F5970" s="1">
        <v>0.0</v>
      </c>
      <c r="G5970" s="1" t="b">
        <v>1</v>
      </c>
      <c r="H5970" s="1">
        <v>2019.0</v>
      </c>
    </row>
    <row r="5971">
      <c r="A5971" s="1" t="s">
        <v>3761</v>
      </c>
      <c r="B5971" s="1" t="s">
        <v>3762</v>
      </c>
      <c r="C5971" s="1" t="s">
        <v>2447</v>
      </c>
      <c r="D5971" s="1" t="s">
        <v>15</v>
      </c>
      <c r="E5971" s="1" t="s">
        <v>2448</v>
      </c>
      <c r="F5971" s="1">
        <v>0.0</v>
      </c>
      <c r="G5971" s="1" t="b">
        <v>1</v>
      </c>
      <c r="H5971" s="1">
        <v>2019.0</v>
      </c>
    </row>
    <row r="5972">
      <c r="A5972" s="1" t="s">
        <v>3763</v>
      </c>
      <c r="B5972" s="1" t="s">
        <v>8852</v>
      </c>
      <c r="C5972" s="1" t="s">
        <v>2447</v>
      </c>
      <c r="D5972" s="1" t="s">
        <v>28</v>
      </c>
      <c r="E5972" s="1" t="s">
        <v>2448</v>
      </c>
      <c r="F5972" s="1">
        <v>0.0</v>
      </c>
      <c r="G5972" s="1" t="b">
        <v>1</v>
      </c>
      <c r="H5972" s="1">
        <v>2019.0</v>
      </c>
    </row>
    <row r="5973">
      <c r="A5973" s="1" t="s">
        <v>3765</v>
      </c>
      <c r="B5973" s="1" t="s">
        <v>8853</v>
      </c>
      <c r="C5973" s="1" t="s">
        <v>2447</v>
      </c>
      <c r="D5973" s="1" t="s">
        <v>11</v>
      </c>
      <c r="E5973" s="1" t="s">
        <v>2448</v>
      </c>
      <c r="F5973" s="1">
        <v>0.0</v>
      </c>
      <c r="G5973" s="1" t="b">
        <v>1</v>
      </c>
      <c r="H5973" s="1">
        <v>2019.0</v>
      </c>
    </row>
    <row r="5974">
      <c r="A5974" s="1" t="s">
        <v>3767</v>
      </c>
      <c r="B5974" s="1" t="s">
        <v>8854</v>
      </c>
      <c r="C5974" s="1" t="s">
        <v>2447</v>
      </c>
      <c r="D5974" s="1" t="s">
        <v>28</v>
      </c>
      <c r="E5974" s="1" t="s">
        <v>2448</v>
      </c>
      <c r="F5974" s="1">
        <v>0.0</v>
      </c>
      <c r="G5974" s="1" t="b">
        <v>1</v>
      </c>
      <c r="H5974" s="1">
        <v>2019.0</v>
      </c>
    </row>
    <row r="5975">
      <c r="A5975" s="1" t="s">
        <v>3769</v>
      </c>
      <c r="B5975" s="1" t="s">
        <v>8855</v>
      </c>
      <c r="C5975" s="1" t="s">
        <v>2447</v>
      </c>
      <c r="D5975" s="1" t="s">
        <v>11</v>
      </c>
      <c r="E5975" s="1" t="s">
        <v>2448</v>
      </c>
      <c r="F5975" s="1">
        <v>0.0</v>
      </c>
      <c r="G5975" s="1" t="b">
        <v>1</v>
      </c>
      <c r="H5975" s="1">
        <v>2019.0</v>
      </c>
    </row>
    <row r="5976">
      <c r="A5976" s="1" t="s">
        <v>3771</v>
      </c>
      <c r="B5976" s="1" t="s">
        <v>8856</v>
      </c>
      <c r="C5976" s="1" t="s">
        <v>2447</v>
      </c>
      <c r="D5976" s="1" t="s">
        <v>15</v>
      </c>
      <c r="E5976" s="1" t="s">
        <v>2448</v>
      </c>
      <c r="F5976" s="1">
        <v>0.0</v>
      </c>
      <c r="G5976" s="1" t="b">
        <v>1</v>
      </c>
      <c r="H5976" s="1">
        <v>2019.0</v>
      </c>
    </row>
    <row r="5977">
      <c r="A5977" s="1" t="s">
        <v>3773</v>
      </c>
      <c r="B5977" s="1" t="s">
        <v>8857</v>
      </c>
      <c r="C5977" s="1" t="s">
        <v>2447</v>
      </c>
      <c r="D5977" s="1" t="s">
        <v>15</v>
      </c>
      <c r="E5977" s="1" t="s">
        <v>2448</v>
      </c>
      <c r="F5977" s="1">
        <v>0.0</v>
      </c>
      <c r="G5977" s="1" t="b">
        <v>1</v>
      </c>
      <c r="H5977" s="1">
        <v>2019.0</v>
      </c>
    </row>
    <row r="5978">
      <c r="A5978" s="1" t="s">
        <v>3775</v>
      </c>
      <c r="B5978" s="1" t="s">
        <v>8858</v>
      </c>
      <c r="C5978" s="1" t="s">
        <v>2447</v>
      </c>
      <c r="D5978" s="1" t="s">
        <v>28</v>
      </c>
      <c r="E5978" s="1" t="s">
        <v>2448</v>
      </c>
      <c r="F5978" s="1">
        <v>0.0</v>
      </c>
      <c r="G5978" s="1" t="b">
        <v>1</v>
      </c>
      <c r="H5978" s="1">
        <v>2019.0</v>
      </c>
    </row>
    <row r="5979">
      <c r="A5979" s="1" t="s">
        <v>3777</v>
      </c>
      <c r="B5979" s="1" t="s">
        <v>8859</v>
      </c>
      <c r="C5979" s="1" t="s">
        <v>2447</v>
      </c>
      <c r="D5979" s="1" t="s">
        <v>11</v>
      </c>
      <c r="E5979" s="1" t="s">
        <v>2448</v>
      </c>
      <c r="F5979" s="1">
        <v>0.0</v>
      </c>
      <c r="G5979" s="1" t="b">
        <v>1</v>
      </c>
      <c r="H5979" s="1">
        <v>2019.0</v>
      </c>
    </row>
    <row r="5980">
      <c r="A5980" s="1" t="s">
        <v>3779</v>
      </c>
      <c r="B5980" s="1" t="s">
        <v>8860</v>
      </c>
      <c r="C5980" s="1" t="s">
        <v>2447</v>
      </c>
      <c r="D5980" s="1" t="s">
        <v>28</v>
      </c>
      <c r="E5980" s="1" t="s">
        <v>2448</v>
      </c>
      <c r="F5980" s="1">
        <v>0.0</v>
      </c>
      <c r="G5980" s="1" t="b">
        <v>1</v>
      </c>
      <c r="H5980" s="1">
        <v>2019.0</v>
      </c>
    </row>
    <row r="5981">
      <c r="A5981" s="1" t="s">
        <v>3781</v>
      </c>
      <c r="B5981" s="1" t="s">
        <v>8861</v>
      </c>
      <c r="C5981" s="1" t="s">
        <v>2447</v>
      </c>
      <c r="D5981" s="1" t="s">
        <v>15</v>
      </c>
      <c r="E5981" s="1" t="s">
        <v>2448</v>
      </c>
      <c r="F5981" s="1">
        <v>0.0</v>
      </c>
      <c r="G5981" s="1" t="b">
        <v>1</v>
      </c>
      <c r="H5981" s="1">
        <v>2019.0</v>
      </c>
    </row>
    <row r="5982">
      <c r="A5982" s="1" t="s">
        <v>3783</v>
      </c>
      <c r="B5982" s="1" t="s">
        <v>8862</v>
      </c>
      <c r="C5982" s="1" t="s">
        <v>2447</v>
      </c>
      <c r="D5982" s="1" t="s">
        <v>11</v>
      </c>
      <c r="E5982" s="1" t="s">
        <v>2448</v>
      </c>
      <c r="F5982" s="1">
        <v>0.0</v>
      </c>
      <c r="G5982" s="1" t="b">
        <v>1</v>
      </c>
      <c r="H5982" s="1">
        <v>2019.0</v>
      </c>
    </row>
    <row r="5983">
      <c r="A5983" s="1" t="s">
        <v>3785</v>
      </c>
      <c r="B5983" s="1" t="s">
        <v>8863</v>
      </c>
      <c r="C5983" s="1" t="s">
        <v>2447</v>
      </c>
      <c r="D5983" s="1" t="s">
        <v>15</v>
      </c>
      <c r="E5983" s="1" t="s">
        <v>2448</v>
      </c>
      <c r="F5983" s="1">
        <v>0.0</v>
      </c>
      <c r="G5983" s="1" t="b">
        <v>1</v>
      </c>
      <c r="H5983" s="1">
        <v>2019.0</v>
      </c>
    </row>
    <row r="5984">
      <c r="A5984" s="1" t="s">
        <v>3787</v>
      </c>
      <c r="B5984" s="1" t="s">
        <v>8864</v>
      </c>
      <c r="C5984" s="1" t="s">
        <v>2447</v>
      </c>
      <c r="D5984" s="1" t="s">
        <v>11</v>
      </c>
      <c r="E5984" s="1" t="s">
        <v>2448</v>
      </c>
      <c r="F5984" s="1">
        <v>0.0</v>
      </c>
      <c r="G5984" s="1" t="b">
        <v>1</v>
      </c>
      <c r="H5984" s="1">
        <v>2019.0</v>
      </c>
    </row>
    <row r="5985">
      <c r="A5985" s="1" t="s">
        <v>3789</v>
      </c>
      <c r="B5985" s="1" t="s">
        <v>3790</v>
      </c>
      <c r="C5985" s="1" t="s">
        <v>2447</v>
      </c>
      <c r="D5985" s="1" t="s">
        <v>11</v>
      </c>
      <c r="E5985" s="1" t="s">
        <v>2448</v>
      </c>
      <c r="F5985" s="1">
        <v>0.0</v>
      </c>
      <c r="G5985" s="1" t="b">
        <v>1</v>
      </c>
      <c r="H5985" s="1">
        <v>2019.0</v>
      </c>
    </row>
    <row r="5986">
      <c r="A5986" s="1" t="s">
        <v>3791</v>
      </c>
      <c r="B5986" s="1" t="s">
        <v>3792</v>
      </c>
      <c r="C5986" s="1" t="s">
        <v>2447</v>
      </c>
      <c r="D5986" s="1" t="s">
        <v>15</v>
      </c>
      <c r="E5986" s="1" t="s">
        <v>2448</v>
      </c>
      <c r="F5986" s="1">
        <v>0.0</v>
      </c>
      <c r="G5986" s="1" t="b">
        <v>1</v>
      </c>
      <c r="H5986" s="1">
        <v>2019.0</v>
      </c>
    </row>
    <row r="5987">
      <c r="A5987" s="1" t="s">
        <v>3793</v>
      </c>
      <c r="B5987" s="1" t="s">
        <v>3794</v>
      </c>
      <c r="C5987" s="1" t="s">
        <v>2447</v>
      </c>
      <c r="D5987" s="1" t="s">
        <v>15</v>
      </c>
      <c r="E5987" s="1" t="s">
        <v>2448</v>
      </c>
      <c r="F5987" s="1">
        <v>0.0</v>
      </c>
      <c r="G5987" s="1" t="b">
        <v>1</v>
      </c>
      <c r="H5987" s="1">
        <v>2019.0</v>
      </c>
    </row>
    <row r="5988">
      <c r="A5988" s="1" t="s">
        <v>3795</v>
      </c>
      <c r="B5988" s="1" t="s">
        <v>8865</v>
      </c>
      <c r="C5988" s="1" t="s">
        <v>2447</v>
      </c>
      <c r="D5988" s="1" t="s">
        <v>11</v>
      </c>
      <c r="E5988" s="1" t="s">
        <v>2448</v>
      </c>
      <c r="F5988" s="1">
        <v>0.0</v>
      </c>
      <c r="G5988" s="1" t="b">
        <v>1</v>
      </c>
      <c r="H5988" s="1">
        <v>2019.0</v>
      </c>
    </row>
    <row r="5989">
      <c r="A5989" s="1" t="s">
        <v>3797</v>
      </c>
      <c r="B5989" s="1" t="s">
        <v>8866</v>
      </c>
      <c r="C5989" s="1" t="s">
        <v>2447</v>
      </c>
      <c r="D5989" s="1" t="s">
        <v>11</v>
      </c>
      <c r="E5989" s="1" t="s">
        <v>2448</v>
      </c>
      <c r="F5989" s="1">
        <v>0.0</v>
      </c>
      <c r="G5989" s="1" t="b">
        <v>1</v>
      </c>
      <c r="H5989" s="1">
        <v>2019.0</v>
      </c>
    </row>
    <row r="5990">
      <c r="A5990" s="1" t="s">
        <v>3799</v>
      </c>
      <c r="B5990" s="1" t="s">
        <v>3800</v>
      </c>
      <c r="C5990" s="1" t="s">
        <v>2447</v>
      </c>
      <c r="D5990" s="1" t="s">
        <v>11</v>
      </c>
      <c r="E5990" s="1" t="s">
        <v>2448</v>
      </c>
      <c r="F5990" s="1">
        <v>0.0</v>
      </c>
      <c r="G5990" s="1" t="b">
        <v>1</v>
      </c>
      <c r="H5990" s="1">
        <v>2019.0</v>
      </c>
    </row>
    <row r="5991">
      <c r="A5991" s="1" t="s">
        <v>3801</v>
      </c>
      <c r="B5991" s="1" t="s">
        <v>8867</v>
      </c>
      <c r="C5991" s="1" t="s">
        <v>2447</v>
      </c>
      <c r="D5991" s="1" t="s">
        <v>11</v>
      </c>
      <c r="E5991" s="1" t="s">
        <v>2448</v>
      </c>
      <c r="F5991" s="1">
        <v>0.0</v>
      </c>
      <c r="G5991" s="1" t="b">
        <v>1</v>
      </c>
      <c r="H5991" s="1">
        <v>2019.0</v>
      </c>
    </row>
    <row r="5992">
      <c r="A5992" s="1" t="s">
        <v>3803</v>
      </c>
      <c r="B5992" s="1" t="s">
        <v>3804</v>
      </c>
      <c r="C5992" s="1" t="s">
        <v>2447</v>
      </c>
      <c r="D5992" s="1" t="s">
        <v>15</v>
      </c>
      <c r="E5992" s="1" t="s">
        <v>2448</v>
      </c>
      <c r="F5992" s="1">
        <v>0.0</v>
      </c>
      <c r="G5992" s="1" t="b">
        <v>1</v>
      </c>
      <c r="H5992" s="1">
        <v>2019.0</v>
      </c>
    </row>
    <row r="5993">
      <c r="A5993" s="1" t="s">
        <v>3805</v>
      </c>
      <c r="B5993" s="1" t="s">
        <v>3806</v>
      </c>
      <c r="C5993" s="1" t="s">
        <v>2447</v>
      </c>
      <c r="D5993" s="1" t="s">
        <v>15</v>
      </c>
      <c r="E5993" s="1" t="s">
        <v>2448</v>
      </c>
      <c r="F5993" s="1">
        <v>0.0</v>
      </c>
      <c r="G5993" s="1" t="b">
        <v>1</v>
      </c>
      <c r="H5993" s="1">
        <v>2019.0</v>
      </c>
    </row>
    <row r="5994">
      <c r="A5994" s="1" t="s">
        <v>3807</v>
      </c>
      <c r="B5994" s="1" t="s">
        <v>8868</v>
      </c>
      <c r="C5994" s="1" t="s">
        <v>2447</v>
      </c>
      <c r="D5994" s="1" t="s">
        <v>11</v>
      </c>
      <c r="E5994" s="1" t="s">
        <v>2448</v>
      </c>
      <c r="F5994" s="1">
        <v>0.0</v>
      </c>
      <c r="G5994" s="1" t="b">
        <v>1</v>
      </c>
      <c r="H5994" s="1">
        <v>2019.0</v>
      </c>
    </row>
    <row r="5995">
      <c r="A5995" s="1" t="s">
        <v>3809</v>
      </c>
      <c r="B5995" s="1" t="s">
        <v>3810</v>
      </c>
      <c r="C5995" s="1" t="s">
        <v>2447</v>
      </c>
      <c r="D5995" s="1" t="s">
        <v>15</v>
      </c>
      <c r="E5995" s="1" t="s">
        <v>2448</v>
      </c>
      <c r="F5995" s="1">
        <v>0.0</v>
      </c>
      <c r="G5995" s="1" t="b">
        <v>1</v>
      </c>
      <c r="H5995" s="1">
        <v>2019.0</v>
      </c>
    </row>
    <row r="5996">
      <c r="A5996" s="1" t="s">
        <v>3811</v>
      </c>
      <c r="B5996" s="1" t="s">
        <v>3812</v>
      </c>
      <c r="C5996" s="1" t="s">
        <v>2447</v>
      </c>
      <c r="D5996" s="1" t="s">
        <v>11</v>
      </c>
      <c r="E5996" s="1" t="s">
        <v>2448</v>
      </c>
      <c r="F5996" s="1">
        <v>0.0</v>
      </c>
      <c r="G5996" s="1" t="b">
        <v>1</v>
      </c>
      <c r="H5996" s="1">
        <v>2019.0</v>
      </c>
    </row>
    <row r="5997">
      <c r="A5997" s="1" t="s">
        <v>3813</v>
      </c>
      <c r="B5997" s="1" t="s">
        <v>8869</v>
      </c>
      <c r="C5997" s="1" t="s">
        <v>2447</v>
      </c>
      <c r="D5997" s="1" t="s">
        <v>11</v>
      </c>
      <c r="E5997" s="1" t="s">
        <v>2448</v>
      </c>
      <c r="F5997" s="1">
        <v>0.0</v>
      </c>
      <c r="G5997" s="1" t="b">
        <v>1</v>
      </c>
      <c r="H5997" s="1">
        <v>2019.0</v>
      </c>
    </row>
    <row r="5998">
      <c r="A5998" s="1" t="s">
        <v>3815</v>
      </c>
      <c r="B5998" s="1" t="s">
        <v>3816</v>
      </c>
      <c r="C5998" s="1" t="s">
        <v>2447</v>
      </c>
      <c r="D5998" s="1" t="s">
        <v>15</v>
      </c>
      <c r="E5998" s="1" t="s">
        <v>2448</v>
      </c>
      <c r="F5998" s="1">
        <v>0.0</v>
      </c>
      <c r="G5998" s="1" t="b">
        <v>1</v>
      </c>
      <c r="H5998" s="1">
        <v>2019.0</v>
      </c>
    </row>
    <row r="5999">
      <c r="A5999" s="1" t="s">
        <v>3817</v>
      </c>
      <c r="B5999" s="1" t="s">
        <v>3818</v>
      </c>
      <c r="C5999" s="1" t="s">
        <v>2447</v>
      </c>
      <c r="D5999" s="1" t="s">
        <v>11</v>
      </c>
      <c r="E5999" s="1" t="s">
        <v>2448</v>
      </c>
      <c r="F5999" s="1">
        <v>0.0</v>
      </c>
      <c r="G5999" s="1" t="b">
        <v>1</v>
      </c>
      <c r="H5999" s="1">
        <v>2019.0</v>
      </c>
    </row>
    <row r="6000">
      <c r="A6000" s="1" t="s">
        <v>3819</v>
      </c>
      <c r="B6000" s="1" t="s">
        <v>8870</v>
      </c>
      <c r="C6000" s="1" t="s">
        <v>2447</v>
      </c>
      <c r="D6000" s="1" t="s">
        <v>11</v>
      </c>
      <c r="E6000" s="1" t="s">
        <v>2448</v>
      </c>
      <c r="F6000" s="1">
        <v>0.0</v>
      </c>
      <c r="G6000" s="1" t="b">
        <v>1</v>
      </c>
      <c r="H6000" s="1">
        <v>2019.0</v>
      </c>
    </row>
    <row r="6001">
      <c r="A6001" s="1" t="s">
        <v>3821</v>
      </c>
      <c r="B6001" s="1" t="s">
        <v>3822</v>
      </c>
      <c r="C6001" s="1" t="s">
        <v>2447</v>
      </c>
      <c r="D6001" s="1" t="s">
        <v>15</v>
      </c>
      <c r="E6001" s="1" t="s">
        <v>2448</v>
      </c>
      <c r="F6001" s="1">
        <v>0.0</v>
      </c>
      <c r="G6001" s="1" t="b">
        <v>1</v>
      </c>
      <c r="H6001" s="1">
        <v>2019.0</v>
      </c>
    </row>
    <row r="6002">
      <c r="A6002" s="1" t="s">
        <v>3823</v>
      </c>
      <c r="B6002" s="1" t="s">
        <v>3824</v>
      </c>
      <c r="C6002" s="1" t="s">
        <v>2447</v>
      </c>
      <c r="D6002" s="1" t="s">
        <v>15</v>
      </c>
      <c r="E6002" s="1" t="s">
        <v>2448</v>
      </c>
      <c r="F6002" s="1">
        <v>0.0</v>
      </c>
      <c r="G6002" s="1" t="b">
        <v>1</v>
      </c>
      <c r="H6002" s="1">
        <v>2019.0</v>
      </c>
    </row>
    <row r="6003">
      <c r="A6003" s="1" t="s">
        <v>3825</v>
      </c>
      <c r="B6003" s="1" t="s">
        <v>8871</v>
      </c>
      <c r="C6003" s="1" t="s">
        <v>2447</v>
      </c>
      <c r="D6003" s="1" t="s">
        <v>11</v>
      </c>
      <c r="E6003" s="1" t="s">
        <v>2448</v>
      </c>
      <c r="F6003" s="1">
        <v>0.0</v>
      </c>
      <c r="G6003" s="1" t="b">
        <v>1</v>
      </c>
      <c r="H6003" s="1">
        <v>2019.0</v>
      </c>
    </row>
    <row r="6004">
      <c r="A6004" s="1" t="s">
        <v>3827</v>
      </c>
      <c r="B6004" s="1" t="s">
        <v>8872</v>
      </c>
      <c r="C6004" s="1" t="s">
        <v>2447</v>
      </c>
      <c r="D6004" s="1" t="s">
        <v>11</v>
      </c>
      <c r="E6004" s="1" t="s">
        <v>2448</v>
      </c>
      <c r="F6004" s="1">
        <v>0.0</v>
      </c>
      <c r="G6004" s="1" t="b">
        <v>1</v>
      </c>
      <c r="H6004" s="1">
        <v>2019.0</v>
      </c>
    </row>
    <row r="6005">
      <c r="A6005" s="1" t="s">
        <v>3829</v>
      </c>
      <c r="B6005" s="1" t="s">
        <v>8873</v>
      </c>
      <c r="C6005" s="1" t="s">
        <v>2447</v>
      </c>
      <c r="D6005" s="1" t="s">
        <v>11</v>
      </c>
      <c r="E6005" s="1" t="s">
        <v>2448</v>
      </c>
      <c r="F6005" s="1">
        <v>0.0</v>
      </c>
      <c r="G6005" s="1" t="b">
        <v>1</v>
      </c>
      <c r="H6005" s="1">
        <v>2019.0</v>
      </c>
    </row>
    <row r="6006">
      <c r="A6006" s="1" t="s">
        <v>3831</v>
      </c>
      <c r="B6006" s="1" t="s">
        <v>3832</v>
      </c>
      <c r="C6006" s="1" t="s">
        <v>2447</v>
      </c>
      <c r="D6006" s="1" t="s">
        <v>11</v>
      </c>
      <c r="E6006" s="1" t="s">
        <v>2448</v>
      </c>
      <c r="F6006" s="1">
        <v>0.0</v>
      </c>
      <c r="G6006" s="1" t="b">
        <v>1</v>
      </c>
      <c r="H6006" s="1">
        <v>2019.0</v>
      </c>
    </row>
    <row r="6007">
      <c r="A6007" s="1" t="s">
        <v>3833</v>
      </c>
      <c r="B6007" s="1" t="s">
        <v>8874</v>
      </c>
      <c r="C6007" s="1" t="s">
        <v>2447</v>
      </c>
      <c r="D6007" s="1" t="s">
        <v>15</v>
      </c>
      <c r="E6007" s="1" t="s">
        <v>2448</v>
      </c>
      <c r="F6007" s="1">
        <v>0.0</v>
      </c>
      <c r="G6007" s="1" t="b">
        <v>1</v>
      </c>
      <c r="H6007" s="1">
        <v>2019.0</v>
      </c>
    </row>
    <row r="6008">
      <c r="A6008" s="1" t="s">
        <v>3835</v>
      </c>
      <c r="B6008" s="1" t="s">
        <v>8875</v>
      </c>
      <c r="C6008" s="1" t="s">
        <v>2447</v>
      </c>
      <c r="D6008" s="1" t="s">
        <v>15</v>
      </c>
      <c r="E6008" s="1" t="s">
        <v>2448</v>
      </c>
      <c r="F6008" s="1">
        <v>0.0</v>
      </c>
      <c r="G6008" s="1" t="b">
        <v>1</v>
      </c>
      <c r="H6008" s="1">
        <v>2019.0</v>
      </c>
    </row>
    <row r="6009">
      <c r="A6009" s="1" t="s">
        <v>3837</v>
      </c>
      <c r="B6009" s="1" t="s">
        <v>8876</v>
      </c>
      <c r="C6009" s="1" t="s">
        <v>2447</v>
      </c>
      <c r="D6009" s="1" t="s">
        <v>11</v>
      </c>
      <c r="E6009" s="1" t="s">
        <v>2448</v>
      </c>
      <c r="F6009" s="1">
        <v>0.0</v>
      </c>
      <c r="G6009" s="1" t="b">
        <v>1</v>
      </c>
      <c r="H6009" s="1">
        <v>2019.0</v>
      </c>
    </row>
    <row r="6010">
      <c r="A6010" s="1" t="s">
        <v>3839</v>
      </c>
      <c r="B6010" s="1" t="s">
        <v>3840</v>
      </c>
      <c r="C6010" s="1" t="s">
        <v>2447</v>
      </c>
      <c r="D6010" s="1" t="s">
        <v>11</v>
      </c>
      <c r="E6010" s="1" t="s">
        <v>2448</v>
      </c>
      <c r="F6010" s="1">
        <v>0.0</v>
      </c>
      <c r="G6010" s="1" t="b">
        <v>1</v>
      </c>
      <c r="H6010" s="1">
        <v>2019.0</v>
      </c>
    </row>
    <row r="6011">
      <c r="A6011" s="1" t="s">
        <v>3841</v>
      </c>
      <c r="B6011" s="1" t="s">
        <v>8877</v>
      </c>
      <c r="C6011" s="1" t="s">
        <v>2447</v>
      </c>
      <c r="D6011" s="1" t="s">
        <v>11</v>
      </c>
      <c r="E6011" s="1" t="s">
        <v>2448</v>
      </c>
      <c r="F6011" s="1">
        <v>0.0</v>
      </c>
      <c r="G6011" s="1" t="b">
        <v>1</v>
      </c>
      <c r="H6011" s="1">
        <v>2019.0</v>
      </c>
    </row>
    <row r="6012">
      <c r="A6012" s="1" t="s">
        <v>3843</v>
      </c>
      <c r="B6012" s="1" t="s">
        <v>8878</v>
      </c>
      <c r="C6012" s="1" t="s">
        <v>2447</v>
      </c>
      <c r="D6012" s="1" t="s">
        <v>11</v>
      </c>
      <c r="E6012" s="1" t="s">
        <v>2448</v>
      </c>
      <c r="F6012" s="1">
        <v>0.0</v>
      </c>
      <c r="G6012" s="1" t="b">
        <v>1</v>
      </c>
      <c r="H6012" s="1">
        <v>2019.0</v>
      </c>
    </row>
    <row r="6013">
      <c r="A6013" s="1" t="s">
        <v>3845</v>
      </c>
      <c r="B6013" s="1" t="s">
        <v>8879</v>
      </c>
      <c r="C6013" s="1" t="s">
        <v>2447</v>
      </c>
      <c r="D6013" s="1" t="s">
        <v>11</v>
      </c>
      <c r="E6013" s="1" t="s">
        <v>2448</v>
      </c>
      <c r="F6013" s="1">
        <v>0.0</v>
      </c>
      <c r="G6013" s="1" t="b">
        <v>1</v>
      </c>
      <c r="H6013" s="1">
        <v>2019.0</v>
      </c>
    </row>
    <row r="6014">
      <c r="A6014" s="1" t="s">
        <v>3847</v>
      </c>
      <c r="B6014" s="1" t="s">
        <v>3848</v>
      </c>
      <c r="C6014" s="1" t="s">
        <v>2447</v>
      </c>
      <c r="D6014" s="1" t="s">
        <v>11</v>
      </c>
      <c r="E6014" s="1" t="s">
        <v>2448</v>
      </c>
      <c r="F6014" s="1">
        <v>0.0</v>
      </c>
      <c r="G6014" s="1" t="b">
        <v>1</v>
      </c>
      <c r="H6014" s="1">
        <v>2019.0</v>
      </c>
    </row>
    <row r="6015">
      <c r="A6015" s="1" t="s">
        <v>3849</v>
      </c>
      <c r="B6015" s="1" t="s">
        <v>8880</v>
      </c>
      <c r="C6015" s="1" t="s">
        <v>2447</v>
      </c>
      <c r="D6015" s="1" t="s">
        <v>11</v>
      </c>
      <c r="E6015" s="1" t="s">
        <v>2448</v>
      </c>
      <c r="F6015" s="1">
        <v>0.0</v>
      </c>
      <c r="G6015" s="1" t="b">
        <v>1</v>
      </c>
      <c r="H6015" s="1">
        <v>2019.0</v>
      </c>
    </row>
    <row r="6016">
      <c r="A6016" s="1" t="s">
        <v>3851</v>
      </c>
      <c r="B6016" s="1" t="s">
        <v>8881</v>
      </c>
      <c r="C6016" s="1" t="s">
        <v>2447</v>
      </c>
      <c r="D6016" s="1" t="s">
        <v>11</v>
      </c>
      <c r="E6016" s="1" t="s">
        <v>2448</v>
      </c>
      <c r="F6016" s="1">
        <v>0.0</v>
      </c>
      <c r="G6016" s="1" t="b">
        <v>1</v>
      </c>
      <c r="H6016" s="1">
        <v>2019.0</v>
      </c>
    </row>
    <row r="6017">
      <c r="A6017" s="1" t="s">
        <v>3853</v>
      </c>
      <c r="B6017" s="1" t="s">
        <v>8882</v>
      </c>
      <c r="C6017" s="1" t="s">
        <v>2447</v>
      </c>
      <c r="D6017" s="1" t="s">
        <v>11</v>
      </c>
      <c r="E6017" s="1" t="s">
        <v>2448</v>
      </c>
      <c r="F6017" s="1">
        <v>0.0</v>
      </c>
      <c r="G6017" s="1" t="b">
        <v>1</v>
      </c>
      <c r="H6017" s="1">
        <v>2019.0</v>
      </c>
    </row>
    <row r="6018">
      <c r="A6018" s="1" t="s">
        <v>3855</v>
      </c>
      <c r="B6018" s="1" t="s">
        <v>8883</v>
      </c>
      <c r="C6018" s="1" t="s">
        <v>2447</v>
      </c>
      <c r="D6018" s="1" t="s">
        <v>28</v>
      </c>
      <c r="E6018" s="1" t="s">
        <v>2448</v>
      </c>
      <c r="F6018" s="1">
        <v>0.0</v>
      </c>
      <c r="G6018" s="1" t="b">
        <v>1</v>
      </c>
      <c r="H6018" s="1">
        <v>2019.0</v>
      </c>
    </row>
    <row r="6019">
      <c r="A6019" s="1" t="s">
        <v>3857</v>
      </c>
      <c r="B6019" s="1" t="s">
        <v>3858</v>
      </c>
      <c r="C6019" s="1" t="s">
        <v>2447</v>
      </c>
      <c r="D6019" s="1" t="s">
        <v>11</v>
      </c>
      <c r="E6019" s="1" t="s">
        <v>2448</v>
      </c>
      <c r="F6019" s="1">
        <v>0.0</v>
      </c>
      <c r="G6019" s="1" t="b">
        <v>1</v>
      </c>
      <c r="H6019" s="1">
        <v>2019.0</v>
      </c>
    </row>
    <row r="6020">
      <c r="A6020" s="1" t="s">
        <v>3859</v>
      </c>
      <c r="B6020" s="1" t="s">
        <v>8884</v>
      </c>
      <c r="C6020" s="1" t="s">
        <v>2447</v>
      </c>
      <c r="D6020" s="1" t="s">
        <v>28</v>
      </c>
      <c r="E6020" s="1" t="s">
        <v>2448</v>
      </c>
      <c r="F6020" s="1">
        <v>0.0</v>
      </c>
      <c r="G6020" s="1" t="b">
        <v>1</v>
      </c>
      <c r="H6020" s="1">
        <v>2019.0</v>
      </c>
    </row>
    <row r="6021">
      <c r="A6021" s="1" t="s">
        <v>3861</v>
      </c>
      <c r="B6021" s="1" t="s">
        <v>3862</v>
      </c>
      <c r="C6021" s="1" t="s">
        <v>2447</v>
      </c>
      <c r="D6021" s="1" t="s">
        <v>11</v>
      </c>
      <c r="E6021" s="1" t="s">
        <v>2448</v>
      </c>
      <c r="F6021" s="1">
        <v>0.0</v>
      </c>
      <c r="G6021" s="1" t="b">
        <v>1</v>
      </c>
      <c r="H6021" s="1">
        <v>2019.0</v>
      </c>
    </row>
    <row r="6022">
      <c r="A6022" s="1" t="s">
        <v>3865</v>
      </c>
      <c r="B6022" s="1" t="s">
        <v>3866</v>
      </c>
      <c r="C6022" s="1" t="s">
        <v>2447</v>
      </c>
      <c r="D6022" s="1" t="s">
        <v>28</v>
      </c>
      <c r="E6022" s="1" t="s">
        <v>2448</v>
      </c>
      <c r="F6022" s="1">
        <v>0.0</v>
      </c>
      <c r="G6022" s="1" t="b">
        <v>1</v>
      </c>
      <c r="H6022" s="1">
        <v>2019.0</v>
      </c>
    </row>
    <row r="6023">
      <c r="A6023" s="1" t="s">
        <v>3863</v>
      </c>
      <c r="B6023" s="1" t="s">
        <v>8885</v>
      </c>
      <c r="C6023" s="1" t="s">
        <v>2447</v>
      </c>
      <c r="D6023" s="1" t="s">
        <v>11</v>
      </c>
      <c r="E6023" s="1" t="s">
        <v>2448</v>
      </c>
      <c r="F6023" s="1">
        <v>0.0</v>
      </c>
      <c r="G6023" s="1" t="b">
        <v>1</v>
      </c>
      <c r="H6023" s="1">
        <v>2019.0</v>
      </c>
    </row>
    <row r="6024">
      <c r="A6024" s="1" t="s">
        <v>3867</v>
      </c>
      <c r="B6024" s="1" t="s">
        <v>8886</v>
      </c>
      <c r="C6024" s="1" t="s">
        <v>2447</v>
      </c>
      <c r="D6024" s="1" t="s">
        <v>11</v>
      </c>
      <c r="E6024" s="1" t="s">
        <v>2448</v>
      </c>
      <c r="F6024" s="1">
        <v>0.0</v>
      </c>
      <c r="G6024" s="1" t="b">
        <v>1</v>
      </c>
      <c r="H6024" s="1">
        <v>2019.0</v>
      </c>
    </row>
    <row r="6025">
      <c r="A6025" s="1" t="s">
        <v>3869</v>
      </c>
      <c r="B6025" s="1" t="s">
        <v>3870</v>
      </c>
      <c r="C6025" s="1" t="s">
        <v>2447</v>
      </c>
      <c r="D6025" s="1" t="s">
        <v>28</v>
      </c>
      <c r="E6025" s="1" t="s">
        <v>2448</v>
      </c>
      <c r="F6025" s="1">
        <v>0.0</v>
      </c>
      <c r="G6025" s="1" t="b">
        <v>1</v>
      </c>
      <c r="H6025" s="1">
        <v>2019.0</v>
      </c>
    </row>
    <row r="6026">
      <c r="A6026" s="1" t="s">
        <v>3871</v>
      </c>
      <c r="B6026" s="1" t="s">
        <v>8887</v>
      </c>
      <c r="C6026" s="1" t="s">
        <v>2447</v>
      </c>
      <c r="D6026" s="1" t="s">
        <v>11</v>
      </c>
      <c r="E6026" s="1" t="s">
        <v>2448</v>
      </c>
      <c r="F6026" s="1">
        <v>0.0</v>
      </c>
      <c r="G6026" s="1" t="b">
        <v>1</v>
      </c>
      <c r="H6026" s="1">
        <v>2019.0</v>
      </c>
    </row>
    <row r="6027">
      <c r="A6027" s="1" t="s">
        <v>3873</v>
      </c>
      <c r="B6027" s="1" t="s">
        <v>3874</v>
      </c>
      <c r="C6027" s="1" t="s">
        <v>2447</v>
      </c>
      <c r="D6027" s="1" t="s">
        <v>11</v>
      </c>
      <c r="E6027" s="1" t="s">
        <v>2448</v>
      </c>
      <c r="F6027" s="1">
        <v>0.0</v>
      </c>
      <c r="G6027" s="1" t="b">
        <v>1</v>
      </c>
      <c r="H6027" s="1">
        <v>2019.0</v>
      </c>
    </row>
    <row r="6028">
      <c r="A6028" s="1" t="s">
        <v>3875</v>
      </c>
      <c r="B6028" s="1" t="s">
        <v>8888</v>
      </c>
      <c r="C6028" s="1" t="s">
        <v>2447</v>
      </c>
      <c r="D6028" s="1" t="s">
        <v>28</v>
      </c>
      <c r="E6028" s="1" t="s">
        <v>2448</v>
      </c>
      <c r="F6028" s="1">
        <v>0.0</v>
      </c>
      <c r="G6028" s="1" t="b">
        <v>1</v>
      </c>
      <c r="H6028" s="1">
        <v>2019.0</v>
      </c>
    </row>
    <row r="6029">
      <c r="A6029" s="1" t="s">
        <v>3877</v>
      </c>
      <c r="B6029" s="1" t="s">
        <v>8889</v>
      </c>
      <c r="C6029" s="1" t="s">
        <v>2447</v>
      </c>
      <c r="D6029" s="1" t="s">
        <v>28</v>
      </c>
      <c r="E6029" s="1" t="s">
        <v>2448</v>
      </c>
      <c r="F6029" s="1">
        <v>0.0</v>
      </c>
      <c r="G6029" s="1" t="b">
        <v>1</v>
      </c>
      <c r="H6029" s="1">
        <v>2019.0</v>
      </c>
    </row>
    <row r="6030">
      <c r="A6030" s="1" t="s">
        <v>3879</v>
      </c>
      <c r="B6030" s="1" t="s">
        <v>8890</v>
      </c>
      <c r="C6030" s="1" t="s">
        <v>2447</v>
      </c>
      <c r="D6030" s="1" t="s">
        <v>15</v>
      </c>
      <c r="E6030" s="1" t="s">
        <v>2448</v>
      </c>
      <c r="F6030" s="1">
        <v>0.0</v>
      </c>
      <c r="G6030" s="1" t="b">
        <v>1</v>
      </c>
      <c r="H6030" s="1">
        <v>2019.0</v>
      </c>
    </row>
    <row r="6031">
      <c r="A6031" s="1" t="s">
        <v>3881</v>
      </c>
      <c r="B6031" s="1" t="s">
        <v>8891</v>
      </c>
      <c r="C6031" s="1" t="s">
        <v>2447</v>
      </c>
      <c r="D6031" s="1" t="s">
        <v>11</v>
      </c>
      <c r="E6031" s="1" t="s">
        <v>2448</v>
      </c>
      <c r="F6031" s="1">
        <v>0.0</v>
      </c>
      <c r="G6031" s="1" t="b">
        <v>1</v>
      </c>
      <c r="H6031" s="1">
        <v>2019.0</v>
      </c>
    </row>
    <row r="6032">
      <c r="A6032" s="1" t="s">
        <v>3885</v>
      </c>
      <c r="B6032" s="1" t="s">
        <v>8892</v>
      </c>
      <c r="C6032" s="1" t="s">
        <v>2447</v>
      </c>
      <c r="D6032" s="1" t="s">
        <v>15</v>
      </c>
      <c r="E6032" s="1" t="s">
        <v>2448</v>
      </c>
      <c r="F6032" s="1">
        <v>0.0</v>
      </c>
      <c r="G6032" s="1" t="b">
        <v>1</v>
      </c>
      <c r="H6032" s="1">
        <v>2019.0</v>
      </c>
    </row>
    <row r="6033">
      <c r="A6033" s="1" t="s">
        <v>3883</v>
      </c>
      <c r="B6033" s="1" t="s">
        <v>3884</v>
      </c>
      <c r="C6033" s="1" t="s">
        <v>2447</v>
      </c>
      <c r="D6033" s="1" t="s">
        <v>11</v>
      </c>
      <c r="E6033" s="1" t="s">
        <v>2448</v>
      </c>
      <c r="F6033" s="1">
        <v>0.0</v>
      </c>
      <c r="G6033" s="1" t="b">
        <v>1</v>
      </c>
      <c r="H6033" s="1">
        <v>2019.0</v>
      </c>
    </row>
    <row r="6034">
      <c r="A6034" s="1" t="s">
        <v>3887</v>
      </c>
      <c r="B6034" s="1" t="s">
        <v>3888</v>
      </c>
      <c r="C6034" s="1" t="s">
        <v>2447</v>
      </c>
      <c r="D6034" s="1" t="s">
        <v>11</v>
      </c>
      <c r="E6034" s="1" t="s">
        <v>2448</v>
      </c>
      <c r="F6034" s="1">
        <v>0.0</v>
      </c>
      <c r="G6034" s="1" t="b">
        <v>1</v>
      </c>
      <c r="H6034" s="1">
        <v>2019.0</v>
      </c>
    </row>
    <row r="6035">
      <c r="A6035" s="1" t="s">
        <v>3889</v>
      </c>
      <c r="B6035" s="1" t="s">
        <v>8893</v>
      </c>
      <c r="C6035" s="1" t="s">
        <v>2447</v>
      </c>
      <c r="D6035" s="1" t="s">
        <v>11</v>
      </c>
      <c r="E6035" s="1" t="s">
        <v>2448</v>
      </c>
      <c r="F6035" s="1">
        <v>0.0</v>
      </c>
      <c r="G6035" s="1" t="b">
        <v>1</v>
      </c>
      <c r="H6035" s="1">
        <v>2019.0</v>
      </c>
    </row>
    <row r="6036">
      <c r="A6036" s="1" t="s">
        <v>3891</v>
      </c>
      <c r="B6036" s="1" t="s">
        <v>3892</v>
      </c>
      <c r="C6036" s="1" t="s">
        <v>2447</v>
      </c>
      <c r="D6036" s="1" t="s">
        <v>15</v>
      </c>
      <c r="E6036" s="1" t="s">
        <v>2448</v>
      </c>
      <c r="F6036" s="1">
        <v>0.0</v>
      </c>
      <c r="G6036" s="1" t="b">
        <v>1</v>
      </c>
      <c r="H6036" s="1">
        <v>2019.0</v>
      </c>
    </row>
    <row r="6037">
      <c r="A6037" s="1" t="s">
        <v>3893</v>
      </c>
      <c r="B6037" s="1" t="s">
        <v>3894</v>
      </c>
      <c r="C6037" s="1" t="s">
        <v>2447</v>
      </c>
      <c r="D6037" s="1" t="s">
        <v>15</v>
      </c>
      <c r="E6037" s="1" t="s">
        <v>2448</v>
      </c>
      <c r="F6037" s="1">
        <v>0.0</v>
      </c>
      <c r="G6037" s="1" t="b">
        <v>1</v>
      </c>
      <c r="H6037" s="1">
        <v>2019.0</v>
      </c>
    </row>
    <row r="6038">
      <c r="A6038" s="1" t="s">
        <v>3895</v>
      </c>
      <c r="B6038" s="1" t="s">
        <v>8894</v>
      </c>
      <c r="C6038" s="1" t="s">
        <v>2447</v>
      </c>
      <c r="D6038" s="1" t="s">
        <v>11</v>
      </c>
      <c r="E6038" s="1" t="s">
        <v>2448</v>
      </c>
      <c r="F6038" s="1">
        <v>0.0</v>
      </c>
      <c r="G6038" s="1" t="b">
        <v>1</v>
      </c>
      <c r="H6038" s="1">
        <v>2019.0</v>
      </c>
    </row>
    <row r="6039">
      <c r="A6039" s="1" t="s">
        <v>3897</v>
      </c>
      <c r="B6039" s="1" t="s">
        <v>8895</v>
      </c>
      <c r="C6039" s="1" t="s">
        <v>2447</v>
      </c>
      <c r="D6039" s="1" t="s">
        <v>28</v>
      </c>
      <c r="E6039" s="1" t="s">
        <v>2448</v>
      </c>
      <c r="F6039" s="1">
        <v>0.0</v>
      </c>
      <c r="G6039" s="1" t="b">
        <v>1</v>
      </c>
      <c r="H6039" s="1">
        <v>2019.0</v>
      </c>
    </row>
    <row r="6040">
      <c r="A6040" s="1" t="s">
        <v>3899</v>
      </c>
      <c r="B6040" s="1" t="s">
        <v>3900</v>
      </c>
      <c r="C6040" s="1" t="s">
        <v>2447</v>
      </c>
      <c r="D6040" s="1" t="s">
        <v>11</v>
      </c>
      <c r="E6040" s="1" t="s">
        <v>2448</v>
      </c>
      <c r="F6040" s="1">
        <v>0.0</v>
      </c>
      <c r="G6040" s="1" t="b">
        <v>1</v>
      </c>
      <c r="H6040" s="1">
        <v>2019.0</v>
      </c>
    </row>
    <row r="6041">
      <c r="A6041" s="1" t="s">
        <v>3901</v>
      </c>
      <c r="B6041" s="1" t="s">
        <v>8896</v>
      </c>
      <c r="C6041" s="1" t="s">
        <v>2447</v>
      </c>
      <c r="D6041" s="1" t="s">
        <v>28</v>
      </c>
      <c r="E6041" s="1" t="s">
        <v>2448</v>
      </c>
      <c r="F6041" s="1">
        <v>0.0</v>
      </c>
      <c r="G6041" s="1" t="b">
        <v>1</v>
      </c>
      <c r="H6041" s="1">
        <v>2019.0</v>
      </c>
    </row>
    <row r="6042">
      <c r="A6042" s="1" t="s">
        <v>3903</v>
      </c>
      <c r="B6042" s="1" t="s">
        <v>8897</v>
      </c>
      <c r="C6042" s="1" t="s">
        <v>2447</v>
      </c>
      <c r="D6042" s="1" t="s">
        <v>11</v>
      </c>
      <c r="E6042" s="1" t="s">
        <v>2448</v>
      </c>
      <c r="F6042" s="1">
        <v>0.0</v>
      </c>
      <c r="G6042" s="1" t="b">
        <v>1</v>
      </c>
      <c r="H6042" s="1">
        <v>2019.0</v>
      </c>
    </row>
    <row r="6043">
      <c r="A6043" s="1" t="s">
        <v>3905</v>
      </c>
      <c r="B6043" s="1" t="s">
        <v>3906</v>
      </c>
      <c r="C6043" s="1" t="s">
        <v>2447</v>
      </c>
      <c r="D6043" s="1" t="s">
        <v>11</v>
      </c>
      <c r="E6043" s="1" t="s">
        <v>2448</v>
      </c>
      <c r="F6043" s="1">
        <v>0.0</v>
      </c>
      <c r="G6043" s="1" t="b">
        <v>1</v>
      </c>
      <c r="H6043" s="1">
        <v>2019.0</v>
      </c>
    </row>
    <row r="6044">
      <c r="A6044" s="1" t="s">
        <v>3907</v>
      </c>
      <c r="B6044" s="1" t="s">
        <v>8898</v>
      </c>
      <c r="C6044" s="1" t="s">
        <v>2447</v>
      </c>
      <c r="D6044" s="1" t="s">
        <v>11</v>
      </c>
      <c r="E6044" s="1" t="s">
        <v>2448</v>
      </c>
      <c r="F6044" s="1">
        <v>0.0</v>
      </c>
      <c r="G6044" s="1" t="b">
        <v>1</v>
      </c>
      <c r="H6044" s="1">
        <v>2019.0</v>
      </c>
    </row>
    <row r="6045">
      <c r="A6045" s="1" t="s">
        <v>3909</v>
      </c>
      <c r="B6045" s="1" t="s">
        <v>8899</v>
      </c>
      <c r="C6045" s="1" t="s">
        <v>2447</v>
      </c>
      <c r="D6045" s="1" t="s">
        <v>15</v>
      </c>
      <c r="E6045" s="1" t="s">
        <v>2448</v>
      </c>
      <c r="F6045" s="1">
        <v>0.0</v>
      </c>
      <c r="G6045" s="1" t="b">
        <v>1</v>
      </c>
      <c r="H6045" s="1">
        <v>2019.0</v>
      </c>
    </row>
    <row r="6046">
      <c r="A6046" s="1" t="s">
        <v>3911</v>
      </c>
      <c r="B6046" s="1" t="s">
        <v>8900</v>
      </c>
      <c r="C6046" s="1" t="s">
        <v>2447</v>
      </c>
      <c r="D6046" s="1" t="s">
        <v>11</v>
      </c>
      <c r="E6046" s="1" t="s">
        <v>2448</v>
      </c>
      <c r="F6046" s="1">
        <v>0.0</v>
      </c>
      <c r="G6046" s="1" t="b">
        <v>1</v>
      </c>
      <c r="H6046" s="1">
        <v>2019.0</v>
      </c>
    </row>
    <row r="6047">
      <c r="A6047" s="1" t="s">
        <v>3913</v>
      </c>
      <c r="B6047" s="1" t="s">
        <v>3914</v>
      </c>
      <c r="C6047" s="1" t="s">
        <v>2447</v>
      </c>
      <c r="D6047" s="1" t="s">
        <v>11</v>
      </c>
      <c r="E6047" s="1" t="s">
        <v>2448</v>
      </c>
      <c r="F6047" s="1">
        <v>0.0</v>
      </c>
      <c r="G6047" s="1" t="b">
        <v>1</v>
      </c>
      <c r="H6047" s="1">
        <v>2019.0</v>
      </c>
    </row>
    <row r="6048">
      <c r="A6048" s="1" t="s">
        <v>3915</v>
      </c>
      <c r="B6048" s="1" t="s">
        <v>8901</v>
      </c>
      <c r="C6048" s="1" t="s">
        <v>2447</v>
      </c>
      <c r="D6048" s="1" t="s">
        <v>11</v>
      </c>
      <c r="E6048" s="1" t="s">
        <v>2448</v>
      </c>
      <c r="F6048" s="1">
        <v>0.0</v>
      </c>
      <c r="G6048" s="1" t="b">
        <v>1</v>
      </c>
      <c r="H6048" s="1">
        <v>2019.0</v>
      </c>
    </row>
    <row r="6049">
      <c r="A6049" s="1" t="s">
        <v>3917</v>
      </c>
      <c r="B6049" s="1" t="s">
        <v>8902</v>
      </c>
      <c r="C6049" s="1" t="s">
        <v>2447</v>
      </c>
      <c r="D6049" s="1" t="s">
        <v>15</v>
      </c>
      <c r="E6049" s="1" t="s">
        <v>2448</v>
      </c>
      <c r="F6049" s="1">
        <v>0.0</v>
      </c>
      <c r="G6049" s="1" t="b">
        <v>1</v>
      </c>
      <c r="H6049" s="1">
        <v>2019.0</v>
      </c>
    </row>
    <row r="6050">
      <c r="A6050" s="1" t="s">
        <v>3919</v>
      </c>
      <c r="B6050" s="1" t="s">
        <v>3920</v>
      </c>
      <c r="C6050" s="1" t="s">
        <v>2447</v>
      </c>
      <c r="D6050" s="1" t="s">
        <v>28</v>
      </c>
      <c r="E6050" s="1" t="s">
        <v>2448</v>
      </c>
      <c r="F6050" s="1">
        <v>0.0</v>
      </c>
      <c r="G6050" s="1" t="b">
        <v>1</v>
      </c>
      <c r="H6050" s="1">
        <v>2019.0</v>
      </c>
    </row>
    <row r="6051">
      <c r="A6051" s="1" t="s">
        <v>3921</v>
      </c>
      <c r="B6051" s="1" t="s">
        <v>3922</v>
      </c>
      <c r="C6051" s="1" t="s">
        <v>2447</v>
      </c>
      <c r="D6051" s="1" t="s">
        <v>11</v>
      </c>
      <c r="E6051" s="1" t="s">
        <v>2448</v>
      </c>
      <c r="F6051" s="1">
        <v>0.0</v>
      </c>
      <c r="G6051" s="1" t="b">
        <v>1</v>
      </c>
      <c r="H6051" s="1">
        <v>2019.0</v>
      </c>
    </row>
    <row r="6052">
      <c r="A6052" s="1" t="s">
        <v>3923</v>
      </c>
      <c r="B6052" s="1" t="s">
        <v>8903</v>
      </c>
      <c r="C6052" s="1" t="s">
        <v>2447</v>
      </c>
      <c r="D6052" s="1" t="s">
        <v>11</v>
      </c>
      <c r="E6052" s="1" t="s">
        <v>2448</v>
      </c>
      <c r="F6052" s="1">
        <v>0.0</v>
      </c>
      <c r="G6052" s="1" t="b">
        <v>1</v>
      </c>
      <c r="H6052" s="1">
        <v>2019.0</v>
      </c>
    </row>
    <row r="6053">
      <c r="A6053" s="1" t="s">
        <v>3925</v>
      </c>
      <c r="B6053" s="1" t="s">
        <v>3926</v>
      </c>
      <c r="C6053" s="1" t="s">
        <v>2447</v>
      </c>
      <c r="D6053" s="1" t="s">
        <v>28</v>
      </c>
      <c r="E6053" s="1" t="s">
        <v>2448</v>
      </c>
      <c r="F6053" s="1">
        <v>0.0</v>
      </c>
      <c r="G6053" s="1" t="b">
        <v>1</v>
      </c>
      <c r="H6053" s="1">
        <v>2019.0</v>
      </c>
    </row>
    <row r="6054">
      <c r="A6054" s="1" t="s">
        <v>3927</v>
      </c>
      <c r="B6054" s="1" t="s">
        <v>8904</v>
      </c>
      <c r="C6054" s="1" t="s">
        <v>2447</v>
      </c>
      <c r="D6054" s="1" t="s">
        <v>11</v>
      </c>
      <c r="E6054" s="1" t="s">
        <v>2448</v>
      </c>
      <c r="F6054" s="1">
        <v>0.0</v>
      </c>
      <c r="G6054" s="1" t="b">
        <v>1</v>
      </c>
      <c r="H6054" s="1">
        <v>2019.0</v>
      </c>
    </row>
    <row r="6055">
      <c r="A6055" s="1" t="s">
        <v>3929</v>
      </c>
      <c r="B6055" s="1" t="s">
        <v>8905</v>
      </c>
      <c r="C6055" s="1" t="s">
        <v>2447</v>
      </c>
      <c r="D6055" s="1" t="s">
        <v>11</v>
      </c>
      <c r="E6055" s="1" t="s">
        <v>2448</v>
      </c>
      <c r="F6055" s="1">
        <v>0.0</v>
      </c>
      <c r="G6055" s="1" t="b">
        <v>1</v>
      </c>
      <c r="H6055" s="1">
        <v>2019.0</v>
      </c>
    </row>
    <row r="6056">
      <c r="A6056" s="1" t="s">
        <v>3931</v>
      </c>
      <c r="B6056" s="1" t="s">
        <v>8906</v>
      </c>
      <c r="C6056" s="1" t="s">
        <v>2447</v>
      </c>
      <c r="D6056" s="1" t="s">
        <v>28</v>
      </c>
      <c r="E6056" s="1" t="s">
        <v>2448</v>
      </c>
      <c r="F6056" s="1">
        <v>0.0</v>
      </c>
      <c r="G6056" s="1" t="b">
        <v>1</v>
      </c>
      <c r="H6056" s="1">
        <v>2019.0</v>
      </c>
    </row>
    <row r="6057">
      <c r="A6057" s="1" t="s">
        <v>3933</v>
      </c>
      <c r="B6057" s="1" t="s">
        <v>8907</v>
      </c>
      <c r="C6057" s="1" t="s">
        <v>2447</v>
      </c>
      <c r="D6057" s="1" t="s">
        <v>11</v>
      </c>
      <c r="E6057" s="1" t="s">
        <v>2448</v>
      </c>
      <c r="F6057" s="1">
        <v>0.0</v>
      </c>
      <c r="G6057" s="1" t="b">
        <v>1</v>
      </c>
      <c r="H6057" s="1">
        <v>2019.0</v>
      </c>
    </row>
    <row r="6058">
      <c r="A6058" s="1" t="s">
        <v>3935</v>
      </c>
      <c r="B6058" s="1" t="s">
        <v>8908</v>
      </c>
      <c r="C6058" s="1" t="s">
        <v>2447</v>
      </c>
      <c r="D6058" s="1" t="s">
        <v>11</v>
      </c>
      <c r="E6058" s="1" t="s">
        <v>2448</v>
      </c>
      <c r="F6058" s="1">
        <v>0.0</v>
      </c>
      <c r="G6058" s="1" t="b">
        <v>1</v>
      </c>
      <c r="H6058" s="1">
        <v>2019.0</v>
      </c>
    </row>
    <row r="6059">
      <c r="A6059" s="1" t="s">
        <v>3937</v>
      </c>
      <c r="B6059" s="1" t="s">
        <v>8909</v>
      </c>
      <c r="C6059" s="1" t="s">
        <v>2447</v>
      </c>
      <c r="D6059" s="1" t="s">
        <v>28</v>
      </c>
      <c r="E6059" s="1" t="s">
        <v>2448</v>
      </c>
      <c r="F6059" s="1">
        <v>0.0</v>
      </c>
      <c r="G6059" s="1" t="b">
        <v>1</v>
      </c>
      <c r="H6059" s="1">
        <v>2019.0</v>
      </c>
    </row>
    <row r="6060">
      <c r="A6060" s="1" t="s">
        <v>3939</v>
      </c>
      <c r="B6060" s="1" t="s">
        <v>3940</v>
      </c>
      <c r="C6060" s="1" t="s">
        <v>2447</v>
      </c>
      <c r="D6060" s="1" t="s">
        <v>11</v>
      </c>
      <c r="E6060" s="1" t="s">
        <v>2448</v>
      </c>
      <c r="F6060" s="1">
        <v>0.0</v>
      </c>
      <c r="G6060" s="1" t="b">
        <v>1</v>
      </c>
      <c r="H6060" s="1">
        <v>2019.0</v>
      </c>
    </row>
    <row r="6061">
      <c r="A6061" s="1" t="s">
        <v>3941</v>
      </c>
      <c r="B6061" s="1" t="s">
        <v>8910</v>
      </c>
      <c r="C6061" s="1" t="s">
        <v>2447</v>
      </c>
      <c r="D6061" s="1" t="s">
        <v>28</v>
      </c>
      <c r="E6061" s="1" t="s">
        <v>2448</v>
      </c>
      <c r="F6061" s="1">
        <v>0.0</v>
      </c>
      <c r="G6061" s="1" t="b">
        <v>1</v>
      </c>
      <c r="H6061" s="1">
        <v>2019.0</v>
      </c>
    </row>
    <row r="6062">
      <c r="A6062" s="1" t="s">
        <v>3943</v>
      </c>
      <c r="B6062" s="1" t="s">
        <v>8911</v>
      </c>
      <c r="C6062" s="1" t="s">
        <v>2447</v>
      </c>
      <c r="D6062" s="1" t="s">
        <v>11</v>
      </c>
      <c r="E6062" s="1" t="s">
        <v>2448</v>
      </c>
      <c r="F6062" s="1">
        <v>0.0</v>
      </c>
      <c r="G6062" s="1" t="b">
        <v>1</v>
      </c>
      <c r="H6062" s="1">
        <v>2019.0</v>
      </c>
    </row>
    <row r="6063">
      <c r="A6063" s="1" t="s">
        <v>3945</v>
      </c>
      <c r="B6063" s="1" t="s">
        <v>8912</v>
      </c>
      <c r="C6063" s="1" t="s">
        <v>2447</v>
      </c>
      <c r="D6063" s="1" t="s">
        <v>28</v>
      </c>
      <c r="E6063" s="1" t="s">
        <v>2448</v>
      </c>
      <c r="F6063" s="1">
        <v>0.0</v>
      </c>
      <c r="G6063" s="1" t="b">
        <v>1</v>
      </c>
      <c r="H6063" s="1">
        <v>2019.0</v>
      </c>
    </row>
    <row r="6064">
      <c r="A6064" s="1" t="s">
        <v>3947</v>
      </c>
      <c r="B6064" s="1" t="s">
        <v>3948</v>
      </c>
      <c r="C6064" s="1" t="s">
        <v>2447</v>
      </c>
      <c r="D6064" s="1" t="s">
        <v>11</v>
      </c>
      <c r="E6064" s="1" t="s">
        <v>2448</v>
      </c>
      <c r="F6064" s="1">
        <v>0.0</v>
      </c>
      <c r="G6064" s="1" t="b">
        <v>1</v>
      </c>
      <c r="H6064" s="1">
        <v>2019.0</v>
      </c>
    </row>
    <row r="6065">
      <c r="A6065" s="1" t="s">
        <v>3949</v>
      </c>
      <c r="B6065" s="1" t="s">
        <v>8913</v>
      </c>
      <c r="C6065" s="1" t="s">
        <v>2447</v>
      </c>
      <c r="D6065" s="1" t="s">
        <v>15</v>
      </c>
      <c r="E6065" s="1" t="s">
        <v>2448</v>
      </c>
      <c r="F6065" s="1">
        <v>0.0</v>
      </c>
      <c r="G6065" s="1" t="b">
        <v>1</v>
      </c>
      <c r="H6065" s="1">
        <v>2019.0</v>
      </c>
    </row>
    <row r="6066">
      <c r="A6066" s="1" t="s">
        <v>3951</v>
      </c>
      <c r="B6066" s="1" t="s">
        <v>8914</v>
      </c>
      <c r="C6066" s="1" t="s">
        <v>2447</v>
      </c>
      <c r="D6066" s="1" t="s">
        <v>11</v>
      </c>
      <c r="E6066" s="1" t="s">
        <v>2448</v>
      </c>
      <c r="F6066" s="1">
        <v>0.0</v>
      </c>
      <c r="G6066" s="1" t="b">
        <v>1</v>
      </c>
      <c r="H6066" s="1">
        <v>2019.0</v>
      </c>
    </row>
    <row r="6067">
      <c r="A6067" s="1" t="s">
        <v>3953</v>
      </c>
      <c r="B6067" s="1" t="s">
        <v>8915</v>
      </c>
      <c r="C6067" s="1" t="s">
        <v>2447</v>
      </c>
      <c r="D6067" s="1" t="s">
        <v>15</v>
      </c>
      <c r="E6067" s="1" t="s">
        <v>2448</v>
      </c>
      <c r="F6067" s="1">
        <v>0.0</v>
      </c>
      <c r="G6067" s="1" t="b">
        <v>1</v>
      </c>
      <c r="H6067" s="1">
        <v>2019.0</v>
      </c>
    </row>
    <row r="6068">
      <c r="A6068" s="1" t="s">
        <v>3955</v>
      </c>
      <c r="B6068" s="1" t="s">
        <v>3956</v>
      </c>
      <c r="C6068" s="1" t="s">
        <v>2447</v>
      </c>
      <c r="D6068" s="1" t="s">
        <v>15</v>
      </c>
      <c r="E6068" s="1" t="s">
        <v>2448</v>
      </c>
      <c r="F6068" s="1">
        <v>0.0</v>
      </c>
      <c r="G6068" s="1" t="b">
        <v>1</v>
      </c>
      <c r="H6068" s="1">
        <v>2019.0</v>
      </c>
    </row>
    <row r="6069">
      <c r="A6069" s="1" t="s">
        <v>3957</v>
      </c>
      <c r="B6069" s="1" t="s">
        <v>3958</v>
      </c>
      <c r="C6069" s="1" t="s">
        <v>2447</v>
      </c>
      <c r="D6069" s="1" t="s">
        <v>15</v>
      </c>
      <c r="E6069" s="1" t="s">
        <v>2448</v>
      </c>
      <c r="F6069" s="1">
        <v>0.0</v>
      </c>
      <c r="G6069" s="1" t="b">
        <v>1</v>
      </c>
      <c r="H6069" s="1">
        <v>2019.0</v>
      </c>
    </row>
    <row r="6070">
      <c r="A6070" s="1" t="s">
        <v>3959</v>
      </c>
      <c r="B6070" s="1" t="s">
        <v>3960</v>
      </c>
      <c r="C6070" s="1" t="s">
        <v>2447</v>
      </c>
      <c r="D6070" s="1" t="s">
        <v>11</v>
      </c>
      <c r="E6070" s="1" t="s">
        <v>2448</v>
      </c>
      <c r="F6070" s="1">
        <v>0.0</v>
      </c>
      <c r="G6070" s="1" t="b">
        <v>1</v>
      </c>
      <c r="H6070" s="1">
        <v>2019.0</v>
      </c>
    </row>
    <row r="6071">
      <c r="A6071" s="1" t="s">
        <v>3961</v>
      </c>
      <c r="B6071" s="1" t="s">
        <v>8916</v>
      </c>
      <c r="C6071" s="1" t="s">
        <v>2447</v>
      </c>
      <c r="D6071" s="1" t="s">
        <v>11</v>
      </c>
      <c r="E6071" s="1" t="s">
        <v>2448</v>
      </c>
      <c r="F6071" s="1">
        <v>0.0</v>
      </c>
      <c r="G6071" s="1" t="b">
        <v>1</v>
      </c>
      <c r="H6071" s="1">
        <v>2019.0</v>
      </c>
    </row>
    <row r="6072">
      <c r="A6072" s="1" t="s">
        <v>3963</v>
      </c>
      <c r="B6072" s="1" t="s">
        <v>3964</v>
      </c>
      <c r="C6072" s="1" t="s">
        <v>2447</v>
      </c>
      <c r="D6072" s="1" t="s">
        <v>11</v>
      </c>
      <c r="E6072" s="1" t="s">
        <v>2448</v>
      </c>
      <c r="F6072" s="1">
        <v>0.0</v>
      </c>
      <c r="G6072" s="1" t="b">
        <v>1</v>
      </c>
      <c r="H6072" s="1">
        <v>2019.0</v>
      </c>
    </row>
    <row r="6073">
      <c r="A6073" s="1" t="s">
        <v>3965</v>
      </c>
      <c r="B6073" s="1" t="s">
        <v>3966</v>
      </c>
      <c r="C6073" s="1" t="s">
        <v>2447</v>
      </c>
      <c r="D6073" s="1" t="s">
        <v>11</v>
      </c>
      <c r="E6073" s="1" t="s">
        <v>2448</v>
      </c>
      <c r="F6073" s="1">
        <v>0.0</v>
      </c>
      <c r="G6073" s="1" t="b">
        <v>1</v>
      </c>
      <c r="H6073" s="1">
        <v>2019.0</v>
      </c>
    </row>
    <row r="6074">
      <c r="A6074" s="1" t="s">
        <v>3967</v>
      </c>
      <c r="B6074" s="1" t="s">
        <v>8917</v>
      </c>
      <c r="C6074" s="1" t="s">
        <v>2447</v>
      </c>
      <c r="D6074" s="1" t="s">
        <v>11</v>
      </c>
      <c r="E6074" s="1" t="s">
        <v>2448</v>
      </c>
      <c r="F6074" s="1">
        <v>0.0</v>
      </c>
      <c r="G6074" s="1" t="b">
        <v>1</v>
      </c>
      <c r="H6074" s="1">
        <v>2019.0</v>
      </c>
    </row>
    <row r="6075">
      <c r="A6075" s="1" t="s">
        <v>3969</v>
      </c>
      <c r="B6075" s="1" t="s">
        <v>8918</v>
      </c>
      <c r="C6075" s="1" t="s">
        <v>2447</v>
      </c>
      <c r="D6075" s="1" t="s">
        <v>11</v>
      </c>
      <c r="E6075" s="1" t="s">
        <v>2448</v>
      </c>
      <c r="F6075" s="1">
        <v>0.0</v>
      </c>
      <c r="G6075" s="1" t="b">
        <v>1</v>
      </c>
      <c r="H6075" s="1">
        <v>2019.0</v>
      </c>
    </row>
    <row r="6076">
      <c r="A6076" s="1" t="s">
        <v>3971</v>
      </c>
      <c r="B6076" s="1" t="s">
        <v>8919</v>
      </c>
      <c r="C6076" s="1" t="s">
        <v>2447</v>
      </c>
      <c r="D6076" s="1" t="s">
        <v>28</v>
      </c>
      <c r="E6076" s="1" t="s">
        <v>2448</v>
      </c>
      <c r="F6076" s="1">
        <v>0.0</v>
      </c>
      <c r="G6076" s="1" t="b">
        <v>1</v>
      </c>
      <c r="H6076" s="1">
        <v>2019.0</v>
      </c>
    </row>
    <row r="6077">
      <c r="A6077" s="1" t="s">
        <v>3973</v>
      </c>
      <c r="B6077" s="1" t="s">
        <v>8920</v>
      </c>
      <c r="C6077" s="1" t="s">
        <v>2447</v>
      </c>
      <c r="D6077" s="1" t="s">
        <v>11</v>
      </c>
      <c r="E6077" s="1" t="s">
        <v>2448</v>
      </c>
      <c r="F6077" s="1">
        <v>0.0</v>
      </c>
      <c r="G6077" s="1" t="b">
        <v>1</v>
      </c>
      <c r="H6077" s="1">
        <v>2019.0</v>
      </c>
    </row>
    <row r="6078">
      <c r="A6078" s="1" t="s">
        <v>3975</v>
      </c>
      <c r="B6078" s="1" t="s">
        <v>8921</v>
      </c>
      <c r="C6078" s="1" t="s">
        <v>2447</v>
      </c>
      <c r="D6078" s="1" t="s">
        <v>11</v>
      </c>
      <c r="E6078" s="1" t="s">
        <v>2448</v>
      </c>
      <c r="F6078" s="1">
        <v>0.0</v>
      </c>
      <c r="G6078" s="1" t="b">
        <v>1</v>
      </c>
      <c r="H6078" s="1">
        <v>2019.0</v>
      </c>
    </row>
    <row r="6079">
      <c r="A6079" s="1" t="s">
        <v>3977</v>
      </c>
      <c r="B6079" s="1" t="s">
        <v>8922</v>
      </c>
      <c r="C6079" s="1" t="s">
        <v>2447</v>
      </c>
      <c r="D6079" s="1" t="s">
        <v>28</v>
      </c>
      <c r="E6079" s="1" t="s">
        <v>2448</v>
      </c>
      <c r="F6079" s="1">
        <v>0.0</v>
      </c>
      <c r="G6079" s="1" t="b">
        <v>1</v>
      </c>
      <c r="H6079" s="1">
        <v>2019.0</v>
      </c>
    </row>
    <row r="6080">
      <c r="A6080" s="1" t="s">
        <v>3979</v>
      </c>
      <c r="B6080" s="1" t="s">
        <v>3980</v>
      </c>
      <c r="C6080" s="1" t="s">
        <v>2447</v>
      </c>
      <c r="D6080" s="1" t="s">
        <v>11</v>
      </c>
      <c r="E6080" s="1" t="s">
        <v>2448</v>
      </c>
      <c r="F6080" s="1">
        <v>0.0</v>
      </c>
      <c r="G6080" s="1" t="b">
        <v>1</v>
      </c>
      <c r="H6080" s="1">
        <v>2019.0</v>
      </c>
    </row>
    <row r="6081">
      <c r="A6081" s="1" t="s">
        <v>3981</v>
      </c>
      <c r="B6081" s="1" t="s">
        <v>3982</v>
      </c>
      <c r="C6081" s="1" t="s">
        <v>2447</v>
      </c>
      <c r="D6081" s="1" t="s">
        <v>15</v>
      </c>
      <c r="E6081" s="1" t="s">
        <v>2448</v>
      </c>
      <c r="F6081" s="1">
        <v>0.0</v>
      </c>
      <c r="G6081" s="1" t="b">
        <v>1</v>
      </c>
      <c r="H6081" s="1">
        <v>2019.0</v>
      </c>
    </row>
    <row r="6082">
      <c r="A6082" s="1" t="s">
        <v>3983</v>
      </c>
      <c r="B6082" s="1" t="s">
        <v>8923</v>
      </c>
      <c r="C6082" s="1" t="s">
        <v>2447</v>
      </c>
      <c r="D6082" s="1" t="s">
        <v>11</v>
      </c>
      <c r="E6082" s="1" t="s">
        <v>2448</v>
      </c>
      <c r="F6082" s="1">
        <v>0.0</v>
      </c>
      <c r="G6082" s="1" t="b">
        <v>1</v>
      </c>
      <c r="H6082" s="1">
        <v>2019.0</v>
      </c>
    </row>
    <row r="6083">
      <c r="A6083" s="1" t="s">
        <v>3985</v>
      </c>
      <c r="B6083" s="1" t="s">
        <v>3986</v>
      </c>
      <c r="C6083" s="1" t="s">
        <v>2447</v>
      </c>
      <c r="D6083" s="1" t="s">
        <v>15</v>
      </c>
      <c r="E6083" s="1" t="s">
        <v>2448</v>
      </c>
      <c r="F6083" s="1">
        <v>0.0</v>
      </c>
      <c r="G6083" s="1" t="b">
        <v>1</v>
      </c>
      <c r="H6083" s="1">
        <v>2019.0</v>
      </c>
    </row>
    <row r="6084">
      <c r="A6084" s="1" t="s">
        <v>3987</v>
      </c>
      <c r="B6084" s="1" t="s">
        <v>8924</v>
      </c>
      <c r="C6084" s="1" t="s">
        <v>2447</v>
      </c>
      <c r="D6084" s="1" t="s">
        <v>11</v>
      </c>
      <c r="E6084" s="1" t="s">
        <v>2448</v>
      </c>
      <c r="F6084" s="1">
        <v>0.0</v>
      </c>
      <c r="G6084" s="1" t="b">
        <v>1</v>
      </c>
      <c r="H6084" s="1">
        <v>2019.0</v>
      </c>
    </row>
    <row r="6085">
      <c r="A6085" s="1" t="s">
        <v>3989</v>
      </c>
      <c r="B6085" s="1" t="s">
        <v>3990</v>
      </c>
      <c r="C6085" s="1" t="s">
        <v>2447</v>
      </c>
      <c r="D6085" s="1" t="s">
        <v>15</v>
      </c>
      <c r="E6085" s="1" t="s">
        <v>2448</v>
      </c>
      <c r="F6085" s="1">
        <v>0.0</v>
      </c>
      <c r="G6085" s="1" t="b">
        <v>1</v>
      </c>
      <c r="H6085" s="1">
        <v>2019.0</v>
      </c>
    </row>
    <row r="6086">
      <c r="A6086" s="1" t="s">
        <v>3991</v>
      </c>
      <c r="B6086" s="1" t="s">
        <v>8925</v>
      </c>
      <c r="C6086" s="1" t="s">
        <v>2447</v>
      </c>
      <c r="D6086" s="1" t="s">
        <v>11</v>
      </c>
      <c r="E6086" s="1" t="s">
        <v>2448</v>
      </c>
      <c r="F6086" s="1">
        <v>0.0</v>
      </c>
      <c r="G6086" s="1" t="b">
        <v>1</v>
      </c>
      <c r="H6086" s="1">
        <v>2019.0</v>
      </c>
    </row>
    <row r="6087">
      <c r="A6087" s="1" t="s">
        <v>3993</v>
      </c>
      <c r="B6087" s="1" t="s">
        <v>8926</v>
      </c>
      <c r="C6087" s="1" t="s">
        <v>2447</v>
      </c>
      <c r="D6087" s="1" t="s">
        <v>11</v>
      </c>
      <c r="E6087" s="1" t="s">
        <v>2448</v>
      </c>
      <c r="F6087" s="1">
        <v>0.0</v>
      </c>
      <c r="G6087" s="1" t="b">
        <v>1</v>
      </c>
      <c r="H6087" s="1">
        <v>2019.0</v>
      </c>
    </row>
    <row r="6088">
      <c r="A6088" s="1" t="s">
        <v>3995</v>
      </c>
      <c r="B6088" s="1" t="s">
        <v>8927</v>
      </c>
      <c r="C6088" s="1" t="s">
        <v>2447</v>
      </c>
      <c r="D6088" s="1" t="s">
        <v>11</v>
      </c>
      <c r="E6088" s="1" t="s">
        <v>2448</v>
      </c>
      <c r="F6088" s="1">
        <v>0.0</v>
      </c>
      <c r="G6088" s="1" t="b">
        <v>1</v>
      </c>
      <c r="H6088" s="1">
        <v>2019.0</v>
      </c>
    </row>
    <row r="6089">
      <c r="A6089" s="1" t="s">
        <v>3997</v>
      </c>
      <c r="B6089" s="1" t="s">
        <v>3998</v>
      </c>
      <c r="C6089" s="1" t="s">
        <v>2447</v>
      </c>
      <c r="D6089" s="1" t="s">
        <v>15</v>
      </c>
      <c r="E6089" s="1" t="s">
        <v>2448</v>
      </c>
      <c r="F6089" s="1">
        <v>0.0</v>
      </c>
      <c r="G6089" s="1" t="b">
        <v>1</v>
      </c>
      <c r="H6089" s="1">
        <v>2019.0</v>
      </c>
    </row>
    <row r="6090">
      <c r="A6090" s="1" t="s">
        <v>3999</v>
      </c>
      <c r="B6090" s="1" t="s">
        <v>4000</v>
      </c>
      <c r="C6090" s="1" t="s">
        <v>2447</v>
      </c>
      <c r="D6090" s="1" t="s">
        <v>15</v>
      </c>
      <c r="E6090" s="1" t="s">
        <v>2448</v>
      </c>
      <c r="F6090" s="1">
        <v>0.0</v>
      </c>
      <c r="G6090" s="1" t="b">
        <v>1</v>
      </c>
      <c r="H6090" s="1">
        <v>2019.0</v>
      </c>
    </row>
    <row r="6091">
      <c r="A6091" s="1" t="s">
        <v>4001</v>
      </c>
      <c r="B6091" s="1" t="s">
        <v>8928</v>
      </c>
      <c r="C6091" s="1" t="s">
        <v>2447</v>
      </c>
      <c r="D6091" s="1" t="s">
        <v>11</v>
      </c>
      <c r="E6091" s="1" t="s">
        <v>2448</v>
      </c>
      <c r="F6091" s="1">
        <v>0.0</v>
      </c>
      <c r="G6091" s="1" t="b">
        <v>1</v>
      </c>
      <c r="H6091" s="1">
        <v>2019.0</v>
      </c>
    </row>
    <row r="6092">
      <c r="A6092" s="1" t="s">
        <v>4003</v>
      </c>
      <c r="B6092" s="1" t="s">
        <v>4004</v>
      </c>
      <c r="C6092" s="1" t="s">
        <v>2447</v>
      </c>
      <c r="D6092" s="1" t="s">
        <v>15</v>
      </c>
      <c r="E6092" s="1" t="s">
        <v>2448</v>
      </c>
      <c r="F6092" s="1">
        <v>0.0</v>
      </c>
      <c r="G6092" s="1" t="b">
        <v>1</v>
      </c>
      <c r="H6092" s="1">
        <v>2019.0</v>
      </c>
    </row>
    <row r="6093">
      <c r="A6093" s="1" t="s">
        <v>4005</v>
      </c>
      <c r="B6093" s="1" t="s">
        <v>4006</v>
      </c>
      <c r="C6093" s="1" t="s">
        <v>2447</v>
      </c>
      <c r="D6093" s="1" t="s">
        <v>15</v>
      </c>
      <c r="E6093" s="1" t="s">
        <v>2448</v>
      </c>
      <c r="F6093" s="1">
        <v>0.0</v>
      </c>
      <c r="G6093" s="1" t="b">
        <v>1</v>
      </c>
      <c r="H6093" s="1">
        <v>2019.0</v>
      </c>
    </row>
    <row r="6094">
      <c r="A6094" s="1" t="s">
        <v>4007</v>
      </c>
      <c r="B6094" s="1" t="s">
        <v>8929</v>
      </c>
      <c r="C6094" s="1" t="s">
        <v>2447</v>
      </c>
      <c r="D6094" s="1" t="s">
        <v>11</v>
      </c>
      <c r="E6094" s="1" t="s">
        <v>2448</v>
      </c>
      <c r="F6094" s="1">
        <v>0.0</v>
      </c>
      <c r="G6094" s="1" t="b">
        <v>1</v>
      </c>
      <c r="H6094" s="1">
        <v>2019.0</v>
      </c>
    </row>
    <row r="6095">
      <c r="A6095" s="1" t="s">
        <v>4009</v>
      </c>
      <c r="B6095" s="1" t="s">
        <v>4010</v>
      </c>
      <c r="C6095" s="1" t="s">
        <v>2447</v>
      </c>
      <c r="D6095" s="1" t="s">
        <v>15</v>
      </c>
      <c r="E6095" s="1" t="s">
        <v>2448</v>
      </c>
      <c r="F6095" s="1">
        <v>0.0</v>
      </c>
      <c r="G6095" s="1" t="b">
        <v>1</v>
      </c>
      <c r="H6095" s="1">
        <v>2019.0</v>
      </c>
    </row>
    <row r="6096">
      <c r="A6096" s="1" t="s">
        <v>4011</v>
      </c>
      <c r="B6096" s="1" t="s">
        <v>4012</v>
      </c>
      <c r="C6096" s="1" t="s">
        <v>2447</v>
      </c>
      <c r="D6096" s="1" t="s">
        <v>15</v>
      </c>
      <c r="E6096" s="1" t="s">
        <v>2448</v>
      </c>
      <c r="F6096" s="1">
        <v>0.0</v>
      </c>
      <c r="G6096" s="1" t="b">
        <v>1</v>
      </c>
      <c r="H6096" s="1">
        <v>2019.0</v>
      </c>
    </row>
    <row r="6097">
      <c r="A6097" s="1" t="s">
        <v>4013</v>
      </c>
      <c r="B6097" s="1" t="s">
        <v>4014</v>
      </c>
      <c r="C6097" s="1" t="s">
        <v>2447</v>
      </c>
      <c r="D6097" s="1" t="s">
        <v>15</v>
      </c>
      <c r="E6097" s="1" t="s">
        <v>2448</v>
      </c>
      <c r="F6097" s="1">
        <v>0.0</v>
      </c>
      <c r="G6097" s="1" t="b">
        <v>1</v>
      </c>
      <c r="H6097" s="1">
        <v>2019.0</v>
      </c>
    </row>
    <row r="6098">
      <c r="A6098" s="1" t="s">
        <v>4015</v>
      </c>
      <c r="B6098" s="1" t="s">
        <v>8930</v>
      </c>
      <c r="C6098" s="1" t="s">
        <v>2447</v>
      </c>
      <c r="D6098" s="1" t="s">
        <v>28</v>
      </c>
      <c r="E6098" s="1" t="s">
        <v>2448</v>
      </c>
      <c r="F6098" s="1">
        <v>0.0</v>
      </c>
      <c r="G6098" s="1" t="b">
        <v>1</v>
      </c>
      <c r="H6098" s="1">
        <v>2019.0</v>
      </c>
    </row>
    <row r="6099">
      <c r="A6099" s="1" t="s">
        <v>4017</v>
      </c>
      <c r="B6099" s="1" t="s">
        <v>8931</v>
      </c>
      <c r="C6099" s="1" t="s">
        <v>2447</v>
      </c>
      <c r="D6099" s="1" t="s">
        <v>11</v>
      </c>
      <c r="E6099" s="1" t="s">
        <v>2448</v>
      </c>
      <c r="F6099" s="1">
        <v>0.0</v>
      </c>
      <c r="G6099" s="1" t="b">
        <v>1</v>
      </c>
      <c r="H6099" s="1">
        <v>2019.0</v>
      </c>
    </row>
    <row r="6100">
      <c r="A6100" s="1" t="s">
        <v>4019</v>
      </c>
      <c r="B6100" s="1" t="s">
        <v>8932</v>
      </c>
      <c r="C6100" s="1" t="s">
        <v>2447</v>
      </c>
      <c r="D6100" s="1" t="s">
        <v>28</v>
      </c>
      <c r="E6100" s="1" t="s">
        <v>2448</v>
      </c>
      <c r="F6100" s="1">
        <v>0.0</v>
      </c>
      <c r="G6100" s="1" t="b">
        <v>1</v>
      </c>
      <c r="H6100" s="1">
        <v>2019.0</v>
      </c>
    </row>
    <row r="6101">
      <c r="A6101" s="1" t="s">
        <v>4021</v>
      </c>
      <c r="B6101" s="1" t="s">
        <v>8933</v>
      </c>
      <c r="C6101" s="1" t="s">
        <v>2447</v>
      </c>
      <c r="D6101" s="1" t="s">
        <v>11</v>
      </c>
      <c r="E6101" s="1" t="s">
        <v>2448</v>
      </c>
      <c r="F6101" s="1">
        <v>0.0</v>
      </c>
      <c r="G6101" s="1" t="b">
        <v>1</v>
      </c>
      <c r="H6101" s="1">
        <v>2019.0</v>
      </c>
    </row>
    <row r="6102">
      <c r="A6102" s="1" t="s">
        <v>4023</v>
      </c>
      <c r="B6102" s="1" t="s">
        <v>8934</v>
      </c>
      <c r="C6102" s="1" t="s">
        <v>2447</v>
      </c>
      <c r="D6102" s="1" t="s">
        <v>15</v>
      </c>
      <c r="E6102" s="1" t="s">
        <v>2448</v>
      </c>
      <c r="F6102" s="1">
        <v>0.0</v>
      </c>
      <c r="G6102" s="1" t="b">
        <v>1</v>
      </c>
      <c r="H6102" s="1">
        <v>2019.0</v>
      </c>
    </row>
    <row r="6103">
      <c r="A6103" s="1" t="s">
        <v>4025</v>
      </c>
      <c r="B6103" s="1" t="s">
        <v>8935</v>
      </c>
      <c r="C6103" s="1" t="s">
        <v>2447</v>
      </c>
      <c r="D6103" s="1" t="s">
        <v>11</v>
      </c>
      <c r="E6103" s="1" t="s">
        <v>2448</v>
      </c>
      <c r="F6103" s="1">
        <v>0.0</v>
      </c>
      <c r="G6103" s="1" t="b">
        <v>1</v>
      </c>
      <c r="H6103" s="1">
        <v>2019.0</v>
      </c>
    </row>
    <row r="6104">
      <c r="A6104" s="1" t="s">
        <v>4027</v>
      </c>
      <c r="B6104" s="1" t="s">
        <v>8936</v>
      </c>
      <c r="C6104" s="1" t="s">
        <v>2447</v>
      </c>
      <c r="D6104" s="1" t="s">
        <v>15</v>
      </c>
      <c r="E6104" s="1" t="s">
        <v>2448</v>
      </c>
      <c r="F6104" s="1">
        <v>0.0</v>
      </c>
      <c r="G6104" s="1" t="b">
        <v>1</v>
      </c>
      <c r="H6104" s="1">
        <v>2019.0</v>
      </c>
    </row>
    <row r="6105">
      <c r="A6105" s="1" t="s">
        <v>4029</v>
      </c>
      <c r="B6105" s="1" t="s">
        <v>4030</v>
      </c>
      <c r="C6105" s="1" t="s">
        <v>2447</v>
      </c>
      <c r="D6105" s="1" t="s">
        <v>15</v>
      </c>
      <c r="E6105" s="1" t="s">
        <v>2448</v>
      </c>
      <c r="F6105" s="1">
        <v>0.0</v>
      </c>
      <c r="G6105" s="1" t="b">
        <v>1</v>
      </c>
      <c r="H6105" s="1">
        <v>2019.0</v>
      </c>
    </row>
    <row r="6106">
      <c r="A6106" s="1" t="s">
        <v>4031</v>
      </c>
      <c r="B6106" s="1" t="s">
        <v>4032</v>
      </c>
      <c r="C6106" s="1" t="s">
        <v>2447</v>
      </c>
      <c r="D6106" s="1" t="s">
        <v>11</v>
      </c>
      <c r="E6106" s="1" t="s">
        <v>2448</v>
      </c>
      <c r="F6106" s="1">
        <v>0.0</v>
      </c>
      <c r="G6106" s="1" t="b">
        <v>1</v>
      </c>
      <c r="H6106" s="1">
        <v>2019.0</v>
      </c>
    </row>
    <row r="6107">
      <c r="A6107" s="1" t="s">
        <v>4033</v>
      </c>
      <c r="B6107" s="1" t="s">
        <v>4034</v>
      </c>
      <c r="C6107" s="1" t="s">
        <v>2447</v>
      </c>
      <c r="D6107" s="1" t="s">
        <v>11</v>
      </c>
      <c r="E6107" s="1" t="s">
        <v>2448</v>
      </c>
      <c r="F6107" s="1">
        <v>0.0</v>
      </c>
      <c r="G6107" s="1" t="b">
        <v>1</v>
      </c>
      <c r="H6107" s="1">
        <v>2019.0</v>
      </c>
    </row>
    <row r="6108">
      <c r="A6108" s="1" t="s">
        <v>4035</v>
      </c>
      <c r="B6108" s="1" t="s">
        <v>4036</v>
      </c>
      <c r="C6108" s="1" t="s">
        <v>2447</v>
      </c>
      <c r="D6108" s="1" t="s">
        <v>15</v>
      </c>
      <c r="E6108" s="1" t="s">
        <v>2448</v>
      </c>
      <c r="F6108" s="1">
        <v>0.0</v>
      </c>
      <c r="G6108" s="1" t="b">
        <v>1</v>
      </c>
      <c r="H6108" s="1">
        <v>2019.0</v>
      </c>
    </row>
    <row r="6109">
      <c r="A6109" s="1" t="s">
        <v>4037</v>
      </c>
      <c r="B6109" s="1" t="s">
        <v>8937</v>
      </c>
      <c r="C6109" s="1" t="s">
        <v>2447</v>
      </c>
      <c r="D6109" s="1" t="s">
        <v>11</v>
      </c>
      <c r="E6109" s="1" t="s">
        <v>2448</v>
      </c>
      <c r="F6109" s="1">
        <v>0.0</v>
      </c>
      <c r="G6109" s="1" t="b">
        <v>1</v>
      </c>
      <c r="H6109" s="1">
        <v>2019.0</v>
      </c>
    </row>
    <row r="6110">
      <c r="A6110" s="1" t="s">
        <v>4039</v>
      </c>
      <c r="B6110" s="1" t="s">
        <v>8938</v>
      </c>
      <c r="C6110" s="1" t="s">
        <v>2447</v>
      </c>
      <c r="D6110" s="1" t="s">
        <v>11</v>
      </c>
      <c r="E6110" s="1" t="s">
        <v>2448</v>
      </c>
      <c r="F6110" s="1">
        <v>0.0</v>
      </c>
      <c r="G6110" s="1" t="b">
        <v>1</v>
      </c>
      <c r="H6110" s="1">
        <v>2019.0</v>
      </c>
    </row>
    <row r="6111">
      <c r="A6111" s="1" t="s">
        <v>4041</v>
      </c>
      <c r="B6111" s="1" t="s">
        <v>4042</v>
      </c>
      <c r="C6111" s="1" t="s">
        <v>2447</v>
      </c>
      <c r="D6111" s="1" t="s">
        <v>15</v>
      </c>
      <c r="E6111" s="1" t="s">
        <v>2448</v>
      </c>
      <c r="F6111" s="1">
        <v>0.0</v>
      </c>
      <c r="G6111" s="1" t="b">
        <v>1</v>
      </c>
      <c r="H6111" s="1">
        <v>2019.0</v>
      </c>
    </row>
    <row r="6112">
      <c r="A6112" s="1" t="s">
        <v>4043</v>
      </c>
      <c r="B6112" s="1" t="s">
        <v>8939</v>
      </c>
      <c r="C6112" s="1" t="s">
        <v>2447</v>
      </c>
      <c r="D6112" s="1" t="s">
        <v>11</v>
      </c>
      <c r="E6112" s="1" t="s">
        <v>2448</v>
      </c>
      <c r="F6112" s="1">
        <v>0.0</v>
      </c>
      <c r="G6112" s="1" t="b">
        <v>1</v>
      </c>
      <c r="H6112" s="1">
        <v>2019.0</v>
      </c>
    </row>
    <row r="6113">
      <c r="A6113" s="1" t="s">
        <v>4045</v>
      </c>
      <c r="B6113" s="1" t="s">
        <v>8940</v>
      </c>
      <c r="C6113" s="1" t="s">
        <v>2447</v>
      </c>
      <c r="D6113" s="1" t="s">
        <v>11</v>
      </c>
      <c r="E6113" s="1" t="s">
        <v>2448</v>
      </c>
      <c r="F6113" s="1">
        <v>0.0</v>
      </c>
      <c r="G6113" s="1" t="b">
        <v>1</v>
      </c>
      <c r="H6113" s="1">
        <v>2019.0</v>
      </c>
    </row>
    <row r="6114">
      <c r="A6114" s="1" t="s">
        <v>4047</v>
      </c>
      <c r="B6114" s="1" t="s">
        <v>8941</v>
      </c>
      <c r="C6114" s="1" t="s">
        <v>2447</v>
      </c>
      <c r="D6114" s="1" t="s">
        <v>11</v>
      </c>
      <c r="E6114" s="1" t="s">
        <v>2448</v>
      </c>
      <c r="F6114" s="1">
        <v>0.0</v>
      </c>
      <c r="G6114" s="1" t="b">
        <v>1</v>
      </c>
      <c r="H6114" s="1">
        <v>2019.0</v>
      </c>
    </row>
    <row r="6115">
      <c r="A6115" s="1" t="s">
        <v>4049</v>
      </c>
      <c r="B6115" s="1" t="s">
        <v>4050</v>
      </c>
      <c r="C6115" s="1" t="s">
        <v>2447</v>
      </c>
      <c r="D6115" s="1" t="s">
        <v>15</v>
      </c>
      <c r="E6115" s="1" t="s">
        <v>2448</v>
      </c>
      <c r="F6115" s="1">
        <v>0.0</v>
      </c>
      <c r="G6115" s="1" t="b">
        <v>1</v>
      </c>
      <c r="H6115" s="1">
        <v>2019.0</v>
      </c>
    </row>
    <row r="6116">
      <c r="A6116" s="1" t="s">
        <v>4051</v>
      </c>
      <c r="B6116" s="1" t="s">
        <v>4052</v>
      </c>
      <c r="C6116" s="1" t="s">
        <v>2447</v>
      </c>
      <c r="D6116" s="1" t="s">
        <v>15</v>
      </c>
      <c r="E6116" s="1" t="s">
        <v>2448</v>
      </c>
      <c r="F6116" s="1">
        <v>0.0</v>
      </c>
      <c r="G6116" s="1" t="b">
        <v>1</v>
      </c>
      <c r="H6116" s="1">
        <v>2019.0</v>
      </c>
    </row>
    <row r="6117">
      <c r="A6117" s="1" t="s">
        <v>4053</v>
      </c>
      <c r="B6117" s="1" t="s">
        <v>4054</v>
      </c>
      <c r="C6117" s="1" t="s">
        <v>2447</v>
      </c>
      <c r="D6117" s="1" t="s">
        <v>11</v>
      </c>
      <c r="E6117" s="1" t="s">
        <v>2448</v>
      </c>
      <c r="F6117" s="1">
        <v>0.0</v>
      </c>
      <c r="G6117" s="1" t="b">
        <v>1</v>
      </c>
      <c r="H6117" s="1">
        <v>2019.0</v>
      </c>
    </row>
    <row r="6118">
      <c r="A6118" s="1" t="s">
        <v>4055</v>
      </c>
      <c r="B6118" s="1" t="s">
        <v>4056</v>
      </c>
      <c r="C6118" s="1" t="s">
        <v>2447</v>
      </c>
      <c r="D6118" s="1" t="s">
        <v>15</v>
      </c>
      <c r="E6118" s="1" t="s">
        <v>2448</v>
      </c>
      <c r="F6118" s="1">
        <v>0.0</v>
      </c>
      <c r="G6118" s="1" t="b">
        <v>1</v>
      </c>
      <c r="H6118" s="1">
        <v>2019.0</v>
      </c>
    </row>
    <row r="6119">
      <c r="A6119" s="1" t="s">
        <v>4057</v>
      </c>
      <c r="B6119" s="1" t="s">
        <v>8942</v>
      </c>
      <c r="C6119" s="1" t="s">
        <v>2447</v>
      </c>
      <c r="D6119" s="1" t="s">
        <v>11</v>
      </c>
      <c r="E6119" s="1" t="s">
        <v>2448</v>
      </c>
      <c r="F6119" s="1">
        <v>0.0</v>
      </c>
      <c r="G6119" s="1" t="b">
        <v>1</v>
      </c>
      <c r="H6119" s="1">
        <v>2019.0</v>
      </c>
    </row>
    <row r="6120">
      <c r="A6120" s="1" t="s">
        <v>4059</v>
      </c>
      <c r="B6120" s="1" t="s">
        <v>4060</v>
      </c>
      <c r="C6120" s="1" t="s">
        <v>2447</v>
      </c>
      <c r="D6120" s="1" t="s">
        <v>11</v>
      </c>
      <c r="E6120" s="1" t="s">
        <v>2448</v>
      </c>
      <c r="F6120" s="1">
        <v>0.0</v>
      </c>
      <c r="G6120" s="1" t="b">
        <v>1</v>
      </c>
      <c r="H6120" s="1">
        <v>2019.0</v>
      </c>
    </row>
    <row r="6121">
      <c r="A6121" s="1" t="s">
        <v>4061</v>
      </c>
      <c r="B6121" s="1" t="s">
        <v>4062</v>
      </c>
      <c r="C6121" s="1" t="s">
        <v>2447</v>
      </c>
      <c r="D6121" s="1" t="s">
        <v>15</v>
      </c>
      <c r="E6121" s="1" t="s">
        <v>2448</v>
      </c>
      <c r="F6121" s="1">
        <v>0.0</v>
      </c>
      <c r="G6121" s="1" t="b">
        <v>1</v>
      </c>
      <c r="H6121" s="1">
        <v>2019.0</v>
      </c>
    </row>
    <row r="6122">
      <c r="A6122" s="1" t="s">
        <v>4063</v>
      </c>
      <c r="B6122" s="1" t="s">
        <v>4064</v>
      </c>
      <c r="C6122" s="1" t="s">
        <v>2447</v>
      </c>
      <c r="D6122" s="1" t="s">
        <v>15</v>
      </c>
      <c r="E6122" s="1" t="s">
        <v>2448</v>
      </c>
      <c r="F6122" s="1">
        <v>0.0</v>
      </c>
      <c r="G6122" s="1" t="b">
        <v>1</v>
      </c>
      <c r="H6122" s="1">
        <v>2019.0</v>
      </c>
    </row>
    <row r="6123">
      <c r="A6123" s="1" t="s">
        <v>4065</v>
      </c>
      <c r="B6123" s="1" t="s">
        <v>8943</v>
      </c>
      <c r="C6123" s="1" t="s">
        <v>2447</v>
      </c>
      <c r="D6123" s="1" t="s">
        <v>11</v>
      </c>
      <c r="E6123" s="1" t="s">
        <v>2448</v>
      </c>
      <c r="F6123" s="1">
        <v>0.0</v>
      </c>
      <c r="G6123" s="1" t="b">
        <v>1</v>
      </c>
      <c r="H6123" s="1">
        <v>2019.0</v>
      </c>
    </row>
    <row r="6124">
      <c r="A6124" s="1" t="s">
        <v>4067</v>
      </c>
      <c r="B6124" s="1" t="s">
        <v>8944</v>
      </c>
      <c r="C6124" s="1" t="s">
        <v>2447</v>
      </c>
      <c r="D6124" s="1" t="s">
        <v>11</v>
      </c>
      <c r="E6124" s="1" t="s">
        <v>2448</v>
      </c>
      <c r="F6124" s="1">
        <v>0.0</v>
      </c>
      <c r="G6124" s="1" t="b">
        <v>1</v>
      </c>
      <c r="H6124" s="1">
        <v>2019.0</v>
      </c>
    </row>
    <row r="6125">
      <c r="A6125" s="1" t="s">
        <v>4069</v>
      </c>
      <c r="B6125" s="1" t="s">
        <v>8945</v>
      </c>
      <c r="C6125" s="1" t="s">
        <v>2447</v>
      </c>
      <c r="D6125" s="1" t="s">
        <v>11</v>
      </c>
      <c r="E6125" s="1" t="s">
        <v>2448</v>
      </c>
      <c r="F6125" s="1">
        <v>0.0</v>
      </c>
      <c r="G6125" s="1" t="b">
        <v>1</v>
      </c>
      <c r="H6125" s="1">
        <v>2019.0</v>
      </c>
    </row>
    <row r="6126">
      <c r="A6126" s="1" t="s">
        <v>4071</v>
      </c>
      <c r="B6126" s="1" t="s">
        <v>4072</v>
      </c>
      <c r="C6126" s="1" t="s">
        <v>2447</v>
      </c>
      <c r="D6126" s="1" t="s">
        <v>15</v>
      </c>
      <c r="E6126" s="1" t="s">
        <v>2448</v>
      </c>
      <c r="F6126" s="1">
        <v>0.0</v>
      </c>
      <c r="G6126" s="1" t="b">
        <v>1</v>
      </c>
      <c r="H6126" s="1">
        <v>2019.0</v>
      </c>
    </row>
    <row r="6127">
      <c r="A6127" s="1" t="s">
        <v>4073</v>
      </c>
      <c r="B6127" s="1" t="s">
        <v>8946</v>
      </c>
      <c r="C6127" s="1" t="s">
        <v>2447</v>
      </c>
      <c r="D6127" s="1" t="s">
        <v>11</v>
      </c>
      <c r="E6127" s="1" t="s">
        <v>2448</v>
      </c>
      <c r="F6127" s="1">
        <v>0.0</v>
      </c>
      <c r="G6127" s="1" t="b">
        <v>1</v>
      </c>
      <c r="H6127" s="1">
        <v>2019.0</v>
      </c>
    </row>
    <row r="6128">
      <c r="A6128" s="1" t="s">
        <v>4075</v>
      </c>
      <c r="B6128" s="1" t="s">
        <v>4076</v>
      </c>
      <c r="C6128" s="1" t="s">
        <v>2447</v>
      </c>
      <c r="D6128" s="1" t="s">
        <v>15</v>
      </c>
      <c r="E6128" s="1" t="s">
        <v>2448</v>
      </c>
      <c r="F6128" s="1">
        <v>0.0</v>
      </c>
      <c r="G6128" s="1" t="b">
        <v>1</v>
      </c>
      <c r="H6128" s="1">
        <v>2019.0</v>
      </c>
    </row>
    <row r="6129">
      <c r="A6129" s="1" t="s">
        <v>4077</v>
      </c>
      <c r="B6129" s="1" t="s">
        <v>4078</v>
      </c>
      <c r="C6129" s="1" t="s">
        <v>2447</v>
      </c>
      <c r="D6129" s="1" t="s">
        <v>28</v>
      </c>
      <c r="E6129" s="1" t="s">
        <v>2448</v>
      </c>
      <c r="F6129" s="1">
        <v>0.0</v>
      </c>
      <c r="G6129" s="1" t="b">
        <v>1</v>
      </c>
      <c r="H6129" s="1">
        <v>2019.0</v>
      </c>
    </row>
    <row r="6130">
      <c r="A6130" s="1" t="s">
        <v>4079</v>
      </c>
      <c r="B6130" s="1" t="s">
        <v>4080</v>
      </c>
      <c r="C6130" s="1" t="s">
        <v>2447</v>
      </c>
      <c r="D6130" s="1" t="s">
        <v>11</v>
      </c>
      <c r="E6130" s="1" t="s">
        <v>2448</v>
      </c>
      <c r="F6130" s="1">
        <v>0.0</v>
      </c>
      <c r="G6130" s="1" t="b">
        <v>1</v>
      </c>
      <c r="H6130" s="1">
        <v>2019.0</v>
      </c>
    </row>
    <row r="6131">
      <c r="A6131" s="1" t="s">
        <v>4081</v>
      </c>
      <c r="B6131" s="1" t="s">
        <v>4082</v>
      </c>
      <c r="C6131" s="1" t="s">
        <v>2447</v>
      </c>
      <c r="D6131" s="1" t="s">
        <v>28</v>
      </c>
      <c r="E6131" s="1" t="s">
        <v>2448</v>
      </c>
      <c r="F6131" s="1">
        <v>0.0</v>
      </c>
      <c r="G6131" s="1" t="b">
        <v>1</v>
      </c>
      <c r="H6131" s="1">
        <v>2019.0</v>
      </c>
    </row>
    <row r="6132">
      <c r="A6132" s="1" t="s">
        <v>4083</v>
      </c>
      <c r="B6132" s="1" t="s">
        <v>4084</v>
      </c>
      <c r="C6132" s="1" t="s">
        <v>2447</v>
      </c>
      <c r="D6132" s="1" t="s">
        <v>15</v>
      </c>
      <c r="E6132" s="1" t="s">
        <v>2448</v>
      </c>
      <c r="F6132" s="1">
        <v>0.0</v>
      </c>
      <c r="G6132" s="1" t="b">
        <v>1</v>
      </c>
      <c r="H6132" s="1">
        <v>2019.0</v>
      </c>
    </row>
    <row r="6133">
      <c r="A6133" s="1" t="s">
        <v>4085</v>
      </c>
      <c r="B6133" s="1" t="s">
        <v>4086</v>
      </c>
      <c r="C6133" s="1" t="s">
        <v>2447</v>
      </c>
      <c r="D6133" s="1" t="s">
        <v>28</v>
      </c>
      <c r="E6133" s="1" t="s">
        <v>2448</v>
      </c>
      <c r="F6133" s="1">
        <v>0.0</v>
      </c>
      <c r="G6133" s="1" t="b">
        <v>1</v>
      </c>
      <c r="H6133" s="1">
        <v>2019.0</v>
      </c>
    </row>
    <row r="6134">
      <c r="A6134" s="1" t="s">
        <v>4087</v>
      </c>
      <c r="B6134" s="1" t="s">
        <v>4088</v>
      </c>
      <c r="C6134" s="1" t="s">
        <v>2447</v>
      </c>
      <c r="D6134" s="1" t="s">
        <v>28</v>
      </c>
      <c r="E6134" s="1" t="s">
        <v>2448</v>
      </c>
      <c r="F6134" s="1">
        <v>0.0</v>
      </c>
      <c r="G6134" s="1" t="b">
        <v>1</v>
      </c>
      <c r="H6134" s="1">
        <v>2019.0</v>
      </c>
    </row>
    <row r="6135">
      <c r="A6135" s="1" t="s">
        <v>4089</v>
      </c>
      <c r="B6135" s="1" t="s">
        <v>8947</v>
      </c>
      <c r="C6135" s="1" t="s">
        <v>2447</v>
      </c>
      <c r="D6135" s="1" t="s">
        <v>28</v>
      </c>
      <c r="E6135" s="1" t="s">
        <v>2448</v>
      </c>
      <c r="F6135" s="1">
        <v>0.0</v>
      </c>
      <c r="G6135" s="1" t="b">
        <v>1</v>
      </c>
      <c r="H6135" s="1">
        <v>2019.0</v>
      </c>
    </row>
    <row r="6136">
      <c r="A6136" s="1" t="s">
        <v>4091</v>
      </c>
      <c r="B6136" s="1" t="s">
        <v>8948</v>
      </c>
      <c r="C6136" s="1" t="s">
        <v>2447</v>
      </c>
      <c r="D6136" s="1" t="s">
        <v>11</v>
      </c>
      <c r="E6136" s="1" t="s">
        <v>2448</v>
      </c>
      <c r="F6136" s="1">
        <v>0.0</v>
      </c>
      <c r="G6136" s="1" t="b">
        <v>1</v>
      </c>
      <c r="H6136" s="1">
        <v>2019.0</v>
      </c>
    </row>
    <row r="6137">
      <c r="A6137" s="1" t="s">
        <v>4093</v>
      </c>
      <c r="B6137" s="1" t="s">
        <v>8949</v>
      </c>
      <c r="C6137" s="1" t="s">
        <v>2447</v>
      </c>
      <c r="D6137" s="1" t="s">
        <v>11</v>
      </c>
      <c r="E6137" s="1" t="s">
        <v>2448</v>
      </c>
      <c r="F6137" s="1">
        <v>0.0</v>
      </c>
      <c r="G6137" s="1" t="b">
        <v>1</v>
      </c>
      <c r="H6137" s="1">
        <v>2019.0</v>
      </c>
    </row>
    <row r="6138">
      <c r="A6138" s="1" t="s">
        <v>4095</v>
      </c>
      <c r="B6138" s="1" t="s">
        <v>8950</v>
      </c>
      <c r="C6138" s="1" t="s">
        <v>2447</v>
      </c>
      <c r="D6138" s="1" t="s">
        <v>28</v>
      </c>
      <c r="E6138" s="1" t="s">
        <v>2448</v>
      </c>
      <c r="F6138" s="1">
        <v>0.0</v>
      </c>
      <c r="G6138" s="1" t="b">
        <v>1</v>
      </c>
      <c r="H6138" s="1">
        <v>2019.0</v>
      </c>
    </row>
    <row r="6139">
      <c r="A6139" s="1" t="s">
        <v>4097</v>
      </c>
      <c r="B6139" s="1" t="s">
        <v>4098</v>
      </c>
      <c r="C6139" s="1" t="s">
        <v>2447</v>
      </c>
      <c r="D6139" s="1" t="s">
        <v>15</v>
      </c>
      <c r="E6139" s="1" t="s">
        <v>2448</v>
      </c>
      <c r="F6139" s="1">
        <v>0.0</v>
      </c>
      <c r="G6139" s="1" t="b">
        <v>1</v>
      </c>
      <c r="H6139" s="1">
        <v>2019.0</v>
      </c>
    </row>
    <row r="6140">
      <c r="A6140" s="1" t="s">
        <v>4099</v>
      </c>
      <c r="B6140" s="1" t="s">
        <v>4100</v>
      </c>
      <c r="C6140" s="1" t="s">
        <v>2447</v>
      </c>
      <c r="D6140" s="1" t="s">
        <v>15</v>
      </c>
      <c r="E6140" s="1" t="s">
        <v>2448</v>
      </c>
      <c r="F6140" s="1">
        <v>0.0</v>
      </c>
      <c r="G6140" s="1" t="b">
        <v>1</v>
      </c>
      <c r="H6140" s="1">
        <v>2019.0</v>
      </c>
    </row>
    <row r="6141">
      <c r="A6141" s="1" t="s">
        <v>4101</v>
      </c>
      <c r="B6141" s="1" t="s">
        <v>4102</v>
      </c>
      <c r="C6141" s="1" t="s">
        <v>2447</v>
      </c>
      <c r="D6141" s="1" t="s">
        <v>15</v>
      </c>
      <c r="E6141" s="1" t="s">
        <v>2448</v>
      </c>
      <c r="F6141" s="1">
        <v>0.0</v>
      </c>
      <c r="G6141" s="1" t="b">
        <v>1</v>
      </c>
      <c r="H6141" s="1">
        <v>2019.0</v>
      </c>
    </row>
    <row r="6142">
      <c r="A6142" s="1" t="s">
        <v>4103</v>
      </c>
      <c r="B6142" s="1" t="s">
        <v>4104</v>
      </c>
      <c r="C6142" s="1" t="s">
        <v>2447</v>
      </c>
      <c r="D6142" s="1" t="s">
        <v>11</v>
      </c>
      <c r="E6142" s="1" t="s">
        <v>2448</v>
      </c>
      <c r="F6142" s="1">
        <v>0.0</v>
      </c>
      <c r="G6142" s="1" t="b">
        <v>1</v>
      </c>
      <c r="H6142" s="1">
        <v>2019.0</v>
      </c>
    </row>
    <row r="6143">
      <c r="A6143" s="1" t="s">
        <v>4105</v>
      </c>
      <c r="B6143" s="1" t="s">
        <v>4106</v>
      </c>
      <c r="C6143" s="1" t="s">
        <v>2447</v>
      </c>
      <c r="D6143" s="1" t="s">
        <v>11</v>
      </c>
      <c r="E6143" s="1" t="s">
        <v>2448</v>
      </c>
      <c r="F6143" s="1">
        <v>0.0</v>
      </c>
      <c r="G6143" s="1" t="b">
        <v>1</v>
      </c>
      <c r="H6143" s="1">
        <v>2019.0</v>
      </c>
    </row>
    <row r="6144">
      <c r="A6144" s="1" t="s">
        <v>4107</v>
      </c>
      <c r="B6144" s="1" t="s">
        <v>8951</v>
      </c>
      <c r="C6144" s="1" t="s">
        <v>2447</v>
      </c>
      <c r="D6144" s="1" t="s">
        <v>11</v>
      </c>
      <c r="E6144" s="1" t="s">
        <v>2448</v>
      </c>
      <c r="F6144" s="1">
        <v>0.0</v>
      </c>
      <c r="G6144" s="1" t="b">
        <v>1</v>
      </c>
      <c r="H6144" s="1">
        <v>2019.0</v>
      </c>
    </row>
    <row r="6145">
      <c r="A6145" s="1" t="s">
        <v>4109</v>
      </c>
      <c r="B6145" s="1" t="s">
        <v>4110</v>
      </c>
      <c r="C6145" s="1" t="s">
        <v>2447</v>
      </c>
      <c r="D6145" s="1" t="s">
        <v>11</v>
      </c>
      <c r="E6145" s="1" t="s">
        <v>2448</v>
      </c>
      <c r="F6145" s="1">
        <v>0.0</v>
      </c>
      <c r="G6145" s="1" t="b">
        <v>1</v>
      </c>
      <c r="H6145" s="1">
        <v>2019.0</v>
      </c>
    </row>
    <row r="6146">
      <c r="A6146" s="1" t="s">
        <v>4111</v>
      </c>
      <c r="B6146" s="1" t="s">
        <v>8952</v>
      </c>
      <c r="C6146" s="1" t="s">
        <v>2447</v>
      </c>
      <c r="D6146" s="1" t="s">
        <v>15</v>
      </c>
      <c r="E6146" s="1" t="s">
        <v>2448</v>
      </c>
      <c r="F6146" s="1">
        <v>0.0</v>
      </c>
      <c r="G6146" s="1" t="b">
        <v>1</v>
      </c>
      <c r="H6146" s="1">
        <v>2019.0</v>
      </c>
    </row>
    <row r="6147">
      <c r="A6147" s="1" t="s">
        <v>4113</v>
      </c>
      <c r="B6147" s="1" t="s">
        <v>4114</v>
      </c>
      <c r="C6147" s="1" t="s">
        <v>2447</v>
      </c>
      <c r="D6147" s="1" t="s">
        <v>11</v>
      </c>
      <c r="E6147" s="1" t="s">
        <v>2448</v>
      </c>
      <c r="F6147" s="1">
        <v>0.0</v>
      </c>
      <c r="G6147" s="1" t="b">
        <v>1</v>
      </c>
      <c r="H6147" s="1">
        <v>2019.0</v>
      </c>
    </row>
    <row r="6148">
      <c r="A6148" s="1" t="s">
        <v>4115</v>
      </c>
      <c r="B6148" s="1" t="s">
        <v>8953</v>
      </c>
      <c r="C6148" s="1" t="s">
        <v>2447</v>
      </c>
      <c r="D6148" s="1" t="s">
        <v>15</v>
      </c>
      <c r="E6148" s="1" t="s">
        <v>2448</v>
      </c>
      <c r="F6148" s="1">
        <v>0.0</v>
      </c>
      <c r="G6148" s="1" t="b">
        <v>1</v>
      </c>
      <c r="H6148" s="1">
        <v>2019.0</v>
      </c>
    </row>
    <row r="6149">
      <c r="A6149" s="1" t="s">
        <v>4117</v>
      </c>
      <c r="B6149" s="1" t="s">
        <v>8954</v>
      </c>
      <c r="C6149" s="1" t="s">
        <v>2447</v>
      </c>
      <c r="D6149" s="1" t="s">
        <v>11</v>
      </c>
      <c r="E6149" s="1" t="s">
        <v>2448</v>
      </c>
      <c r="F6149" s="1">
        <v>0.0</v>
      </c>
      <c r="G6149" s="1" t="b">
        <v>1</v>
      </c>
      <c r="H6149" s="1">
        <v>2019.0</v>
      </c>
    </row>
    <row r="6150">
      <c r="A6150" s="1" t="s">
        <v>4119</v>
      </c>
      <c r="B6150" s="1" t="s">
        <v>8955</v>
      </c>
      <c r="C6150" s="1" t="s">
        <v>2447</v>
      </c>
      <c r="D6150" s="1" t="s">
        <v>11</v>
      </c>
      <c r="E6150" s="1" t="s">
        <v>2448</v>
      </c>
      <c r="F6150" s="1">
        <v>0.0</v>
      </c>
      <c r="G6150" s="1" t="b">
        <v>1</v>
      </c>
      <c r="H6150" s="1">
        <v>2019.0</v>
      </c>
    </row>
    <row r="6151">
      <c r="A6151" s="1" t="s">
        <v>4121</v>
      </c>
      <c r="B6151" s="1" t="s">
        <v>8956</v>
      </c>
      <c r="C6151" s="1" t="s">
        <v>2447</v>
      </c>
      <c r="D6151" s="1" t="s">
        <v>11</v>
      </c>
      <c r="E6151" s="1" t="s">
        <v>2448</v>
      </c>
      <c r="F6151" s="1">
        <v>0.0</v>
      </c>
      <c r="G6151" s="1" t="b">
        <v>1</v>
      </c>
      <c r="H6151" s="1">
        <v>2019.0</v>
      </c>
    </row>
    <row r="6152">
      <c r="A6152" s="1" t="s">
        <v>4123</v>
      </c>
      <c r="B6152" s="1" t="s">
        <v>8957</v>
      </c>
      <c r="C6152" s="1" t="s">
        <v>2447</v>
      </c>
      <c r="D6152" s="1" t="s">
        <v>28</v>
      </c>
      <c r="E6152" s="1" t="s">
        <v>2448</v>
      </c>
      <c r="F6152" s="1">
        <v>0.0</v>
      </c>
      <c r="G6152" s="1" t="b">
        <v>1</v>
      </c>
      <c r="H6152" s="1">
        <v>2019.0</v>
      </c>
    </row>
    <row r="6153">
      <c r="A6153" s="1" t="s">
        <v>4125</v>
      </c>
      <c r="B6153" s="1" t="s">
        <v>8958</v>
      </c>
      <c r="C6153" s="1" t="s">
        <v>2447</v>
      </c>
      <c r="D6153" s="1" t="s">
        <v>15</v>
      </c>
      <c r="E6153" s="1" t="s">
        <v>2448</v>
      </c>
      <c r="F6153" s="1">
        <v>0.0</v>
      </c>
      <c r="G6153" s="1" t="b">
        <v>1</v>
      </c>
      <c r="H6153" s="1">
        <v>2019.0</v>
      </c>
    </row>
    <row r="6154">
      <c r="A6154" s="1" t="s">
        <v>4127</v>
      </c>
      <c r="B6154" s="1" t="s">
        <v>4128</v>
      </c>
      <c r="C6154" s="1" t="s">
        <v>2447</v>
      </c>
      <c r="D6154" s="1" t="s">
        <v>11</v>
      </c>
      <c r="E6154" s="1" t="s">
        <v>2448</v>
      </c>
      <c r="F6154" s="1">
        <v>0.0</v>
      </c>
      <c r="G6154" s="1" t="b">
        <v>1</v>
      </c>
      <c r="H6154" s="1">
        <v>2019.0</v>
      </c>
    </row>
    <row r="6155">
      <c r="A6155" s="1" t="s">
        <v>4129</v>
      </c>
      <c r="B6155" s="1" t="s">
        <v>4130</v>
      </c>
      <c r="C6155" s="1" t="s">
        <v>2447</v>
      </c>
      <c r="D6155" s="1" t="s">
        <v>11</v>
      </c>
      <c r="E6155" s="1" t="s">
        <v>2448</v>
      </c>
      <c r="F6155" s="1">
        <v>0.0</v>
      </c>
      <c r="G6155" s="1" t="b">
        <v>1</v>
      </c>
      <c r="H6155" s="1">
        <v>2019.0</v>
      </c>
    </row>
    <row r="6156">
      <c r="A6156" s="1" t="s">
        <v>4131</v>
      </c>
      <c r="B6156" s="1" t="s">
        <v>8959</v>
      </c>
      <c r="C6156" s="1" t="s">
        <v>2447</v>
      </c>
      <c r="D6156" s="1" t="s">
        <v>15</v>
      </c>
      <c r="E6156" s="1" t="s">
        <v>2448</v>
      </c>
      <c r="F6156" s="1">
        <v>0.0</v>
      </c>
      <c r="G6156" s="1" t="b">
        <v>1</v>
      </c>
      <c r="H6156" s="1">
        <v>2019.0</v>
      </c>
    </row>
    <row r="6157">
      <c r="A6157" s="1" t="s">
        <v>4133</v>
      </c>
      <c r="B6157" s="1" t="s">
        <v>8960</v>
      </c>
      <c r="C6157" s="1" t="s">
        <v>2447</v>
      </c>
      <c r="D6157" s="1" t="s">
        <v>28</v>
      </c>
      <c r="E6157" s="1" t="s">
        <v>2448</v>
      </c>
      <c r="F6157" s="1">
        <v>0.0</v>
      </c>
      <c r="G6157" s="1" t="b">
        <v>1</v>
      </c>
      <c r="H6157" s="1">
        <v>2019.0</v>
      </c>
    </row>
    <row r="6158">
      <c r="A6158" s="1" t="s">
        <v>4135</v>
      </c>
      <c r="B6158" s="1" t="s">
        <v>4136</v>
      </c>
      <c r="C6158" s="1" t="s">
        <v>2447</v>
      </c>
      <c r="D6158" s="1" t="s">
        <v>11</v>
      </c>
      <c r="E6158" s="1" t="s">
        <v>2448</v>
      </c>
      <c r="F6158" s="1">
        <v>0.0</v>
      </c>
      <c r="G6158" s="1" t="b">
        <v>1</v>
      </c>
      <c r="H6158" s="1">
        <v>2019.0</v>
      </c>
    </row>
    <row r="6159">
      <c r="A6159" s="1" t="s">
        <v>4137</v>
      </c>
      <c r="B6159" s="1" t="s">
        <v>4138</v>
      </c>
      <c r="C6159" s="1" t="s">
        <v>2447</v>
      </c>
      <c r="D6159" s="1" t="s">
        <v>11</v>
      </c>
      <c r="E6159" s="1" t="s">
        <v>2448</v>
      </c>
      <c r="F6159" s="1">
        <v>0.0</v>
      </c>
      <c r="G6159" s="1" t="b">
        <v>1</v>
      </c>
      <c r="H6159" s="1">
        <v>2019.0</v>
      </c>
    </row>
    <row r="6160">
      <c r="A6160" s="1" t="s">
        <v>4139</v>
      </c>
      <c r="B6160" s="1" t="s">
        <v>4140</v>
      </c>
      <c r="C6160" s="1" t="s">
        <v>2447</v>
      </c>
      <c r="D6160" s="1" t="s">
        <v>11</v>
      </c>
      <c r="E6160" s="1" t="s">
        <v>2448</v>
      </c>
      <c r="F6160" s="1">
        <v>0.0</v>
      </c>
      <c r="G6160" s="1" t="b">
        <v>1</v>
      </c>
      <c r="H6160" s="1">
        <v>2019.0</v>
      </c>
    </row>
    <row r="6161">
      <c r="A6161" s="1" t="s">
        <v>4141</v>
      </c>
      <c r="B6161" s="1" t="s">
        <v>8961</v>
      </c>
      <c r="C6161" s="1" t="s">
        <v>2447</v>
      </c>
      <c r="D6161" s="1" t="s">
        <v>11</v>
      </c>
      <c r="E6161" s="1" t="s">
        <v>2448</v>
      </c>
      <c r="F6161" s="1">
        <v>0.0</v>
      </c>
      <c r="G6161" s="1" t="b">
        <v>1</v>
      </c>
      <c r="H6161" s="1">
        <v>2019.0</v>
      </c>
    </row>
    <row r="6162">
      <c r="A6162" s="1" t="s">
        <v>4145</v>
      </c>
      <c r="B6162" s="1" t="s">
        <v>8962</v>
      </c>
      <c r="C6162" s="1" t="s">
        <v>2447</v>
      </c>
      <c r="D6162" s="1" t="s">
        <v>11</v>
      </c>
      <c r="E6162" s="1" t="s">
        <v>2448</v>
      </c>
      <c r="F6162" s="1">
        <v>0.0</v>
      </c>
      <c r="G6162" s="1" t="b">
        <v>1</v>
      </c>
      <c r="H6162" s="1">
        <v>2019.0</v>
      </c>
    </row>
    <row r="6163">
      <c r="A6163" s="1" t="s">
        <v>4143</v>
      </c>
      <c r="B6163" s="1" t="s">
        <v>4144</v>
      </c>
      <c r="C6163" s="1" t="s">
        <v>2447</v>
      </c>
      <c r="D6163" s="1" t="s">
        <v>11</v>
      </c>
      <c r="E6163" s="1" t="s">
        <v>2448</v>
      </c>
      <c r="F6163" s="1">
        <v>0.0</v>
      </c>
      <c r="G6163" s="1" t="b">
        <v>1</v>
      </c>
      <c r="H6163" s="1">
        <v>2019.0</v>
      </c>
    </row>
    <row r="6164">
      <c r="A6164" s="1" t="s">
        <v>4147</v>
      </c>
      <c r="B6164" s="1" t="s">
        <v>8963</v>
      </c>
      <c r="C6164" s="1" t="s">
        <v>2447</v>
      </c>
      <c r="D6164" s="1" t="s">
        <v>28</v>
      </c>
      <c r="E6164" s="1" t="s">
        <v>2448</v>
      </c>
      <c r="F6164" s="1">
        <v>0.0</v>
      </c>
      <c r="G6164" s="1" t="b">
        <v>1</v>
      </c>
      <c r="H6164" s="1">
        <v>2019.0</v>
      </c>
    </row>
    <row r="6165">
      <c r="A6165" s="1" t="s">
        <v>4149</v>
      </c>
      <c r="B6165" s="1" t="s">
        <v>4150</v>
      </c>
      <c r="C6165" s="1" t="s">
        <v>2447</v>
      </c>
      <c r="D6165" s="1" t="s">
        <v>11</v>
      </c>
      <c r="E6165" s="1" t="s">
        <v>2448</v>
      </c>
      <c r="F6165" s="1">
        <v>0.0</v>
      </c>
      <c r="G6165" s="1" t="b">
        <v>1</v>
      </c>
      <c r="H6165" s="1">
        <v>2019.0</v>
      </c>
    </row>
    <row r="6166">
      <c r="A6166" s="1" t="s">
        <v>4151</v>
      </c>
      <c r="B6166" s="1" t="s">
        <v>8964</v>
      </c>
      <c r="C6166" s="1" t="s">
        <v>2447</v>
      </c>
      <c r="D6166" s="1" t="s">
        <v>28</v>
      </c>
      <c r="E6166" s="1" t="s">
        <v>2448</v>
      </c>
      <c r="F6166" s="1">
        <v>0.0</v>
      </c>
      <c r="G6166" s="1" t="b">
        <v>1</v>
      </c>
      <c r="H6166" s="1">
        <v>2019.0</v>
      </c>
    </row>
    <row r="6167">
      <c r="A6167" s="1" t="s">
        <v>4153</v>
      </c>
      <c r="B6167" s="1" t="s">
        <v>8965</v>
      </c>
      <c r="C6167" s="1" t="s">
        <v>2447</v>
      </c>
      <c r="D6167" s="1" t="s">
        <v>11</v>
      </c>
      <c r="E6167" s="1" t="s">
        <v>2448</v>
      </c>
      <c r="F6167" s="1">
        <v>0.0</v>
      </c>
      <c r="G6167" s="1" t="b">
        <v>1</v>
      </c>
      <c r="H6167" s="1">
        <v>2019.0</v>
      </c>
    </row>
    <row r="6168">
      <c r="A6168" s="1" t="s">
        <v>4155</v>
      </c>
      <c r="B6168" s="1" t="s">
        <v>8966</v>
      </c>
      <c r="C6168" s="1" t="s">
        <v>2447</v>
      </c>
      <c r="D6168" s="1" t="s">
        <v>11</v>
      </c>
      <c r="E6168" s="1" t="s">
        <v>2448</v>
      </c>
      <c r="F6168" s="1">
        <v>0.0</v>
      </c>
      <c r="G6168" s="1" t="b">
        <v>1</v>
      </c>
      <c r="H6168" s="1">
        <v>2019.0</v>
      </c>
    </row>
    <row r="6169">
      <c r="A6169" s="1" t="s">
        <v>4157</v>
      </c>
      <c r="B6169" s="1" t="s">
        <v>4158</v>
      </c>
      <c r="C6169" s="1" t="s">
        <v>2447</v>
      </c>
      <c r="D6169" s="1" t="s">
        <v>11</v>
      </c>
      <c r="E6169" s="1" t="s">
        <v>2448</v>
      </c>
      <c r="F6169" s="1">
        <v>0.0</v>
      </c>
      <c r="G6169" s="1" t="b">
        <v>1</v>
      </c>
      <c r="H6169" s="1">
        <v>2019.0</v>
      </c>
    </row>
    <row r="6170">
      <c r="A6170" s="1" t="s">
        <v>4159</v>
      </c>
      <c r="B6170" s="1" t="s">
        <v>8967</v>
      </c>
      <c r="C6170" s="1" t="s">
        <v>2447</v>
      </c>
      <c r="D6170" s="1" t="s">
        <v>11</v>
      </c>
      <c r="E6170" s="1" t="s">
        <v>2448</v>
      </c>
      <c r="F6170" s="1">
        <v>0.0</v>
      </c>
      <c r="G6170" s="1" t="b">
        <v>1</v>
      </c>
      <c r="H6170" s="1">
        <v>2019.0</v>
      </c>
    </row>
    <row r="6171">
      <c r="A6171" s="1" t="s">
        <v>4161</v>
      </c>
      <c r="B6171" s="1" t="s">
        <v>4162</v>
      </c>
      <c r="C6171" s="1" t="s">
        <v>2447</v>
      </c>
      <c r="D6171" s="1" t="s">
        <v>28</v>
      </c>
      <c r="E6171" s="1" t="s">
        <v>2448</v>
      </c>
      <c r="F6171" s="1">
        <v>0.0</v>
      </c>
      <c r="G6171" s="1" t="b">
        <v>1</v>
      </c>
      <c r="H6171" s="1">
        <v>2019.0</v>
      </c>
    </row>
    <row r="6172">
      <c r="A6172" s="1" t="s">
        <v>4163</v>
      </c>
      <c r="B6172" s="1" t="s">
        <v>4164</v>
      </c>
      <c r="C6172" s="1" t="s">
        <v>2447</v>
      </c>
      <c r="D6172" s="1" t="s">
        <v>28</v>
      </c>
      <c r="E6172" s="1" t="s">
        <v>2448</v>
      </c>
      <c r="F6172" s="1">
        <v>0.0</v>
      </c>
      <c r="G6172" s="1" t="b">
        <v>1</v>
      </c>
      <c r="H6172" s="1">
        <v>2019.0</v>
      </c>
    </row>
    <row r="6173">
      <c r="A6173" s="1" t="s">
        <v>4165</v>
      </c>
      <c r="B6173" s="1" t="s">
        <v>8968</v>
      </c>
      <c r="C6173" s="1" t="s">
        <v>2447</v>
      </c>
      <c r="D6173" s="1" t="s">
        <v>11</v>
      </c>
      <c r="E6173" s="1" t="s">
        <v>2448</v>
      </c>
      <c r="F6173" s="1">
        <v>0.0</v>
      </c>
      <c r="G6173" s="1" t="b">
        <v>1</v>
      </c>
      <c r="H6173" s="1">
        <v>2019.0</v>
      </c>
    </row>
    <row r="6174">
      <c r="A6174" s="1" t="s">
        <v>4167</v>
      </c>
      <c r="B6174" s="1" t="s">
        <v>8969</v>
      </c>
      <c r="C6174" s="1" t="s">
        <v>2447</v>
      </c>
      <c r="D6174" s="1" t="s">
        <v>11</v>
      </c>
      <c r="E6174" s="1" t="s">
        <v>2448</v>
      </c>
      <c r="F6174" s="1">
        <v>0.0</v>
      </c>
      <c r="G6174" s="1" t="b">
        <v>1</v>
      </c>
      <c r="H6174" s="1">
        <v>2019.0</v>
      </c>
    </row>
    <row r="6175">
      <c r="A6175" s="1" t="s">
        <v>4169</v>
      </c>
      <c r="B6175" s="1" t="s">
        <v>8970</v>
      </c>
      <c r="C6175" s="1" t="s">
        <v>2447</v>
      </c>
      <c r="D6175" s="1" t="s">
        <v>15</v>
      </c>
      <c r="E6175" s="1" t="s">
        <v>2448</v>
      </c>
      <c r="F6175" s="1">
        <v>0.0</v>
      </c>
      <c r="G6175" s="1" t="b">
        <v>1</v>
      </c>
      <c r="H6175" s="1">
        <v>2019.0</v>
      </c>
    </row>
    <row r="6176">
      <c r="A6176" s="1" t="s">
        <v>4171</v>
      </c>
      <c r="B6176" s="1" t="s">
        <v>8971</v>
      </c>
      <c r="C6176" s="1" t="s">
        <v>2447</v>
      </c>
      <c r="D6176" s="1" t="s">
        <v>28</v>
      </c>
      <c r="E6176" s="1" t="s">
        <v>2448</v>
      </c>
      <c r="F6176" s="1">
        <v>0.0</v>
      </c>
      <c r="G6176" s="1" t="b">
        <v>1</v>
      </c>
      <c r="H6176" s="1">
        <v>2019.0</v>
      </c>
    </row>
    <row r="6177">
      <c r="A6177" s="1" t="s">
        <v>4173</v>
      </c>
      <c r="B6177" s="1" t="s">
        <v>4174</v>
      </c>
      <c r="C6177" s="1" t="s">
        <v>2447</v>
      </c>
      <c r="D6177" s="1" t="s">
        <v>11</v>
      </c>
      <c r="E6177" s="1" t="s">
        <v>2448</v>
      </c>
      <c r="F6177" s="1">
        <v>0.0</v>
      </c>
      <c r="G6177" s="1" t="b">
        <v>1</v>
      </c>
      <c r="H6177" s="1">
        <v>2019.0</v>
      </c>
    </row>
    <row r="6178">
      <c r="A6178" s="1" t="s">
        <v>4177</v>
      </c>
      <c r="B6178" s="1" t="s">
        <v>8972</v>
      </c>
      <c r="C6178" s="1" t="s">
        <v>2447</v>
      </c>
      <c r="D6178" s="1" t="s">
        <v>11</v>
      </c>
      <c r="E6178" s="1" t="s">
        <v>2448</v>
      </c>
      <c r="F6178" s="1">
        <v>0.0</v>
      </c>
      <c r="G6178" s="1" t="b">
        <v>1</v>
      </c>
      <c r="H6178" s="1">
        <v>2019.0</v>
      </c>
    </row>
    <row r="6179">
      <c r="A6179" s="1" t="s">
        <v>4175</v>
      </c>
      <c r="B6179" s="1" t="s">
        <v>8973</v>
      </c>
      <c r="C6179" s="1" t="s">
        <v>2447</v>
      </c>
      <c r="D6179" s="1" t="s">
        <v>28</v>
      </c>
      <c r="E6179" s="1" t="s">
        <v>2448</v>
      </c>
      <c r="F6179" s="1">
        <v>0.0</v>
      </c>
      <c r="G6179" s="1" t="b">
        <v>1</v>
      </c>
      <c r="H6179" s="1">
        <v>2019.0</v>
      </c>
    </row>
    <row r="6180">
      <c r="A6180" s="1" t="s">
        <v>4179</v>
      </c>
      <c r="B6180" s="1" t="s">
        <v>8974</v>
      </c>
      <c r="C6180" s="1" t="s">
        <v>2447</v>
      </c>
      <c r="D6180" s="1" t="s">
        <v>15</v>
      </c>
      <c r="E6180" s="1" t="s">
        <v>2448</v>
      </c>
      <c r="F6180" s="1">
        <v>0.0</v>
      </c>
      <c r="G6180" s="1" t="b">
        <v>1</v>
      </c>
      <c r="H6180" s="1">
        <v>2019.0</v>
      </c>
    </row>
    <row r="6181">
      <c r="A6181" s="1" t="s">
        <v>4181</v>
      </c>
      <c r="B6181" s="1" t="s">
        <v>8975</v>
      </c>
      <c r="C6181" s="1" t="s">
        <v>2447</v>
      </c>
      <c r="D6181" s="1" t="s">
        <v>15</v>
      </c>
      <c r="E6181" s="1" t="s">
        <v>2448</v>
      </c>
      <c r="F6181" s="1">
        <v>0.0</v>
      </c>
      <c r="G6181" s="1" t="b">
        <v>1</v>
      </c>
      <c r="H6181" s="1">
        <v>2019.0</v>
      </c>
    </row>
    <row r="6182">
      <c r="A6182" s="1" t="s">
        <v>4183</v>
      </c>
      <c r="B6182" s="1" t="s">
        <v>8976</v>
      </c>
      <c r="C6182" s="1" t="s">
        <v>2447</v>
      </c>
      <c r="D6182" s="1" t="s">
        <v>11</v>
      </c>
      <c r="E6182" s="1" t="s">
        <v>2448</v>
      </c>
      <c r="F6182" s="1">
        <v>0.0</v>
      </c>
      <c r="G6182" s="1" t="b">
        <v>1</v>
      </c>
      <c r="H6182" s="1">
        <v>2019.0</v>
      </c>
    </row>
    <row r="6183">
      <c r="A6183" s="1" t="s">
        <v>4185</v>
      </c>
      <c r="B6183" s="1" t="s">
        <v>4186</v>
      </c>
      <c r="C6183" s="1" t="s">
        <v>2447</v>
      </c>
      <c r="D6183" s="1" t="s">
        <v>11</v>
      </c>
      <c r="E6183" s="1" t="s">
        <v>2448</v>
      </c>
      <c r="F6183" s="1">
        <v>0.0</v>
      </c>
      <c r="G6183" s="1" t="b">
        <v>1</v>
      </c>
      <c r="H6183" s="1">
        <v>2019.0</v>
      </c>
    </row>
    <row r="6184">
      <c r="A6184" s="1" t="s">
        <v>4187</v>
      </c>
      <c r="B6184" s="1" t="s">
        <v>4188</v>
      </c>
      <c r="C6184" s="1" t="s">
        <v>2447</v>
      </c>
      <c r="D6184" s="1" t="s">
        <v>28</v>
      </c>
      <c r="E6184" s="1" t="s">
        <v>2448</v>
      </c>
      <c r="F6184" s="1">
        <v>0.0</v>
      </c>
      <c r="G6184" s="1" t="b">
        <v>1</v>
      </c>
      <c r="H6184" s="1">
        <v>2019.0</v>
      </c>
    </row>
    <row r="6185">
      <c r="A6185" s="1" t="s">
        <v>4189</v>
      </c>
      <c r="B6185" s="1" t="s">
        <v>4190</v>
      </c>
      <c r="C6185" s="1" t="s">
        <v>2447</v>
      </c>
      <c r="D6185" s="1" t="s">
        <v>28</v>
      </c>
      <c r="E6185" s="1" t="s">
        <v>2448</v>
      </c>
      <c r="F6185" s="1">
        <v>0.0</v>
      </c>
      <c r="G6185" s="1" t="b">
        <v>1</v>
      </c>
      <c r="H6185" s="1">
        <v>2019.0</v>
      </c>
    </row>
    <row r="6186">
      <c r="A6186" s="1" t="s">
        <v>4191</v>
      </c>
      <c r="B6186" s="1" t="s">
        <v>8977</v>
      </c>
      <c r="C6186" s="1" t="s">
        <v>2447</v>
      </c>
      <c r="D6186" s="1" t="s">
        <v>11</v>
      </c>
      <c r="E6186" s="1" t="s">
        <v>2448</v>
      </c>
      <c r="F6186" s="1">
        <v>0.0</v>
      </c>
      <c r="G6186" s="1" t="b">
        <v>1</v>
      </c>
      <c r="H6186" s="1">
        <v>2019.0</v>
      </c>
    </row>
    <row r="6187">
      <c r="A6187" s="1" t="s">
        <v>4193</v>
      </c>
      <c r="B6187" s="1" t="s">
        <v>8978</v>
      </c>
      <c r="C6187" s="1" t="s">
        <v>2447</v>
      </c>
      <c r="D6187" s="1" t="s">
        <v>11</v>
      </c>
      <c r="E6187" s="1" t="s">
        <v>2448</v>
      </c>
      <c r="F6187" s="1">
        <v>0.0</v>
      </c>
      <c r="G6187" s="1" t="b">
        <v>1</v>
      </c>
      <c r="H6187" s="1">
        <v>2019.0</v>
      </c>
    </row>
    <row r="6188">
      <c r="A6188" s="1" t="s">
        <v>4195</v>
      </c>
      <c r="B6188" s="1" t="s">
        <v>8979</v>
      </c>
      <c r="C6188" s="1" t="s">
        <v>2447</v>
      </c>
      <c r="D6188" s="1" t="s">
        <v>11</v>
      </c>
      <c r="E6188" s="1" t="s">
        <v>2448</v>
      </c>
      <c r="F6188" s="1">
        <v>0.0</v>
      </c>
      <c r="G6188" s="1" t="b">
        <v>1</v>
      </c>
      <c r="H6188" s="1">
        <v>2019.0</v>
      </c>
    </row>
    <row r="6189">
      <c r="A6189" s="1" t="s">
        <v>4197</v>
      </c>
      <c r="B6189" s="1" t="s">
        <v>8980</v>
      </c>
      <c r="C6189" s="1" t="s">
        <v>2447</v>
      </c>
      <c r="D6189" s="1" t="s">
        <v>11</v>
      </c>
      <c r="E6189" s="1" t="s">
        <v>2448</v>
      </c>
      <c r="F6189" s="1">
        <v>0.0</v>
      </c>
      <c r="G6189" s="1" t="b">
        <v>1</v>
      </c>
      <c r="H6189" s="1">
        <v>2019.0</v>
      </c>
    </row>
    <row r="6190">
      <c r="A6190" s="1" t="s">
        <v>4199</v>
      </c>
      <c r="B6190" s="1" t="s">
        <v>4200</v>
      </c>
      <c r="C6190" s="1" t="s">
        <v>2447</v>
      </c>
      <c r="D6190" s="1" t="s">
        <v>11</v>
      </c>
      <c r="E6190" s="1" t="s">
        <v>2448</v>
      </c>
      <c r="F6190" s="1">
        <v>0.0</v>
      </c>
      <c r="G6190" s="1" t="b">
        <v>1</v>
      </c>
      <c r="H6190" s="1">
        <v>2019.0</v>
      </c>
    </row>
    <row r="6191">
      <c r="A6191" s="1" t="s">
        <v>4201</v>
      </c>
      <c r="B6191" s="1" t="s">
        <v>4202</v>
      </c>
      <c r="C6191" s="1" t="s">
        <v>2447</v>
      </c>
      <c r="D6191" s="1" t="s">
        <v>11</v>
      </c>
      <c r="E6191" s="1" t="s">
        <v>2448</v>
      </c>
      <c r="F6191" s="1">
        <v>0.0</v>
      </c>
      <c r="G6191" s="1" t="b">
        <v>1</v>
      </c>
      <c r="H6191" s="1">
        <v>2019.0</v>
      </c>
    </row>
    <row r="6192">
      <c r="A6192" s="1" t="s">
        <v>4203</v>
      </c>
      <c r="B6192" s="1" t="s">
        <v>8981</v>
      </c>
      <c r="C6192" s="1" t="s">
        <v>2447</v>
      </c>
      <c r="D6192" s="1" t="s">
        <v>28</v>
      </c>
      <c r="E6192" s="1" t="s">
        <v>2448</v>
      </c>
      <c r="F6192" s="1">
        <v>0.0</v>
      </c>
      <c r="G6192" s="1" t="b">
        <v>1</v>
      </c>
      <c r="H6192" s="1">
        <v>2019.0</v>
      </c>
    </row>
    <row r="6193">
      <c r="A6193" s="1" t="s">
        <v>4205</v>
      </c>
      <c r="B6193" s="1" t="s">
        <v>4206</v>
      </c>
      <c r="C6193" s="1" t="s">
        <v>2447</v>
      </c>
      <c r="D6193" s="1" t="s">
        <v>11</v>
      </c>
      <c r="E6193" s="1" t="s">
        <v>2448</v>
      </c>
      <c r="F6193" s="1">
        <v>0.0</v>
      </c>
      <c r="G6193" s="1" t="b">
        <v>1</v>
      </c>
      <c r="H6193" s="1">
        <v>2019.0</v>
      </c>
    </row>
    <row r="6194">
      <c r="A6194" s="1" t="s">
        <v>4207</v>
      </c>
      <c r="B6194" s="1" t="s">
        <v>8982</v>
      </c>
      <c r="C6194" s="1" t="s">
        <v>2447</v>
      </c>
      <c r="D6194" s="1" t="s">
        <v>28</v>
      </c>
      <c r="E6194" s="1" t="s">
        <v>2448</v>
      </c>
      <c r="F6194" s="1">
        <v>0.0</v>
      </c>
      <c r="G6194" s="1" t="b">
        <v>1</v>
      </c>
      <c r="H6194" s="1">
        <v>2019.0</v>
      </c>
    </row>
    <row r="6195">
      <c r="A6195" s="1" t="s">
        <v>4209</v>
      </c>
      <c r="B6195" s="1" t="s">
        <v>4210</v>
      </c>
      <c r="C6195" s="1" t="s">
        <v>2447</v>
      </c>
      <c r="D6195" s="1" t="s">
        <v>11</v>
      </c>
      <c r="E6195" s="1" t="s">
        <v>2448</v>
      </c>
      <c r="F6195" s="1">
        <v>0.0</v>
      </c>
      <c r="G6195" s="1" t="b">
        <v>1</v>
      </c>
      <c r="H6195" s="1">
        <v>2019.0</v>
      </c>
    </row>
    <row r="6196">
      <c r="A6196" s="1" t="s">
        <v>4211</v>
      </c>
      <c r="B6196" s="1" t="s">
        <v>4212</v>
      </c>
      <c r="C6196" s="1" t="s">
        <v>2447</v>
      </c>
      <c r="D6196" s="1" t="s">
        <v>11</v>
      </c>
      <c r="E6196" s="1" t="s">
        <v>2448</v>
      </c>
      <c r="F6196" s="1">
        <v>0.0</v>
      </c>
      <c r="G6196" s="1" t="b">
        <v>1</v>
      </c>
      <c r="H6196" s="1">
        <v>2019.0</v>
      </c>
    </row>
    <row r="6197">
      <c r="A6197" s="1" t="s">
        <v>4213</v>
      </c>
      <c r="B6197" s="1" t="s">
        <v>8983</v>
      </c>
      <c r="C6197" s="1" t="s">
        <v>2447</v>
      </c>
      <c r="D6197" s="1" t="s">
        <v>11</v>
      </c>
      <c r="E6197" s="1" t="s">
        <v>2448</v>
      </c>
      <c r="F6197" s="1">
        <v>0.0</v>
      </c>
      <c r="G6197" s="1" t="b">
        <v>1</v>
      </c>
      <c r="H6197" s="1">
        <v>2019.0</v>
      </c>
    </row>
    <row r="6198">
      <c r="A6198" s="1" t="s">
        <v>4215</v>
      </c>
      <c r="B6198" s="1" t="s">
        <v>8984</v>
      </c>
      <c r="C6198" s="1" t="s">
        <v>2447</v>
      </c>
      <c r="D6198" s="1" t="s">
        <v>11</v>
      </c>
      <c r="E6198" s="1" t="s">
        <v>2448</v>
      </c>
      <c r="F6198" s="1">
        <v>0.0</v>
      </c>
      <c r="G6198" s="1" t="b">
        <v>1</v>
      </c>
      <c r="H6198" s="1">
        <v>2019.0</v>
      </c>
    </row>
    <row r="6199">
      <c r="A6199" s="1" t="s">
        <v>4217</v>
      </c>
      <c r="B6199" s="1" t="s">
        <v>8985</v>
      </c>
      <c r="C6199" s="1" t="s">
        <v>2447</v>
      </c>
      <c r="D6199" s="1" t="s">
        <v>15</v>
      </c>
      <c r="E6199" s="1" t="s">
        <v>2448</v>
      </c>
      <c r="F6199" s="1">
        <v>0.0</v>
      </c>
      <c r="G6199" s="1" t="b">
        <v>1</v>
      </c>
      <c r="H6199" s="1">
        <v>2019.0</v>
      </c>
    </row>
    <row r="6200">
      <c r="A6200" s="1" t="s">
        <v>4219</v>
      </c>
      <c r="B6200" s="1" t="s">
        <v>8986</v>
      </c>
      <c r="C6200" s="1" t="s">
        <v>2447</v>
      </c>
      <c r="D6200" s="1" t="s">
        <v>15</v>
      </c>
      <c r="E6200" s="1" t="s">
        <v>2448</v>
      </c>
      <c r="F6200" s="1">
        <v>0.0</v>
      </c>
      <c r="G6200" s="1" t="b">
        <v>1</v>
      </c>
      <c r="H6200" s="1">
        <v>2019.0</v>
      </c>
    </row>
    <row r="6201">
      <c r="A6201" s="1" t="s">
        <v>4221</v>
      </c>
      <c r="B6201" s="1" t="s">
        <v>8987</v>
      </c>
      <c r="C6201" s="1" t="s">
        <v>2447</v>
      </c>
      <c r="D6201" s="1" t="s">
        <v>28</v>
      </c>
      <c r="E6201" s="1" t="s">
        <v>2448</v>
      </c>
      <c r="F6201" s="1">
        <v>0.0</v>
      </c>
      <c r="G6201" s="1" t="b">
        <v>1</v>
      </c>
      <c r="H6201" s="1">
        <v>2019.0</v>
      </c>
    </row>
    <row r="6202">
      <c r="A6202" s="1" t="s">
        <v>4223</v>
      </c>
      <c r="B6202" s="1" t="s">
        <v>8988</v>
      </c>
      <c r="C6202" s="1" t="s">
        <v>2447</v>
      </c>
      <c r="D6202" s="1" t="s">
        <v>28</v>
      </c>
      <c r="E6202" s="1" t="s">
        <v>2448</v>
      </c>
      <c r="F6202" s="1">
        <v>0.0</v>
      </c>
      <c r="G6202" s="1" t="b">
        <v>1</v>
      </c>
      <c r="H6202" s="1">
        <v>2019.0</v>
      </c>
    </row>
    <row r="6203">
      <c r="A6203" s="1" t="s">
        <v>4225</v>
      </c>
      <c r="B6203" s="1" t="s">
        <v>4226</v>
      </c>
      <c r="C6203" s="1" t="s">
        <v>2447</v>
      </c>
      <c r="D6203" s="1" t="s">
        <v>28</v>
      </c>
      <c r="E6203" s="1" t="s">
        <v>2448</v>
      </c>
      <c r="F6203" s="1">
        <v>0.0</v>
      </c>
      <c r="G6203" s="1" t="b">
        <v>1</v>
      </c>
      <c r="H6203" s="1">
        <v>2019.0</v>
      </c>
    </row>
    <row r="6204">
      <c r="A6204" s="1" t="s">
        <v>4227</v>
      </c>
      <c r="B6204" s="1" t="s">
        <v>8989</v>
      </c>
      <c r="C6204" s="1" t="s">
        <v>2447</v>
      </c>
      <c r="D6204" s="1" t="s">
        <v>11</v>
      </c>
      <c r="E6204" s="1" t="s">
        <v>2448</v>
      </c>
      <c r="F6204" s="1">
        <v>0.0</v>
      </c>
      <c r="G6204" s="1" t="b">
        <v>1</v>
      </c>
      <c r="H6204" s="1">
        <v>2019.0</v>
      </c>
    </row>
    <row r="6205">
      <c r="A6205" s="1" t="s">
        <v>4229</v>
      </c>
      <c r="B6205" s="1" t="s">
        <v>4230</v>
      </c>
      <c r="C6205" s="1" t="s">
        <v>2447</v>
      </c>
      <c r="D6205" s="1" t="s">
        <v>11</v>
      </c>
      <c r="E6205" s="1" t="s">
        <v>2448</v>
      </c>
      <c r="F6205" s="1">
        <v>0.0</v>
      </c>
      <c r="G6205" s="1" t="b">
        <v>1</v>
      </c>
      <c r="H6205" s="1">
        <v>2019.0</v>
      </c>
    </row>
    <row r="6206">
      <c r="A6206" s="1" t="s">
        <v>4231</v>
      </c>
      <c r="B6206" s="1" t="s">
        <v>4232</v>
      </c>
      <c r="C6206" s="1" t="s">
        <v>2447</v>
      </c>
      <c r="D6206" s="1" t="s">
        <v>28</v>
      </c>
      <c r="E6206" s="1" t="s">
        <v>2448</v>
      </c>
      <c r="F6206" s="1">
        <v>0.0</v>
      </c>
      <c r="G6206" s="1" t="b">
        <v>1</v>
      </c>
      <c r="H6206" s="1">
        <v>2019.0</v>
      </c>
    </row>
    <row r="6207">
      <c r="A6207" s="1" t="s">
        <v>4233</v>
      </c>
      <c r="B6207" s="1" t="s">
        <v>4234</v>
      </c>
      <c r="C6207" s="1" t="s">
        <v>2447</v>
      </c>
      <c r="D6207" s="1" t="s">
        <v>28</v>
      </c>
      <c r="E6207" s="1" t="s">
        <v>2448</v>
      </c>
      <c r="F6207" s="1">
        <v>0.0</v>
      </c>
      <c r="G6207" s="1" t="b">
        <v>1</v>
      </c>
      <c r="H6207" s="1">
        <v>2019.0</v>
      </c>
    </row>
    <row r="6208">
      <c r="A6208" s="1" t="s">
        <v>4235</v>
      </c>
      <c r="B6208" s="1" t="s">
        <v>4236</v>
      </c>
      <c r="C6208" s="1" t="s">
        <v>2447</v>
      </c>
      <c r="D6208" s="1" t="s">
        <v>28</v>
      </c>
      <c r="E6208" s="1" t="s">
        <v>2448</v>
      </c>
      <c r="F6208" s="1">
        <v>0.0</v>
      </c>
      <c r="G6208" s="1" t="b">
        <v>1</v>
      </c>
      <c r="H6208" s="1">
        <v>2019.0</v>
      </c>
    </row>
    <row r="6209">
      <c r="A6209" s="1" t="s">
        <v>4237</v>
      </c>
      <c r="B6209" s="1" t="s">
        <v>8990</v>
      </c>
      <c r="C6209" s="1" t="s">
        <v>2447</v>
      </c>
      <c r="D6209" s="1" t="s">
        <v>11</v>
      </c>
      <c r="E6209" s="1" t="s">
        <v>2448</v>
      </c>
      <c r="F6209" s="1">
        <v>0.0</v>
      </c>
      <c r="G6209" s="1" t="b">
        <v>1</v>
      </c>
      <c r="H6209" s="1">
        <v>2019.0</v>
      </c>
    </row>
    <row r="6210">
      <c r="A6210" s="1" t="s">
        <v>4239</v>
      </c>
      <c r="B6210" s="1" t="s">
        <v>4240</v>
      </c>
      <c r="C6210" s="1" t="s">
        <v>2447</v>
      </c>
      <c r="D6210" s="1" t="s">
        <v>11</v>
      </c>
      <c r="E6210" s="1" t="s">
        <v>2448</v>
      </c>
      <c r="F6210" s="1">
        <v>0.0</v>
      </c>
      <c r="G6210" s="1" t="b">
        <v>1</v>
      </c>
      <c r="H6210" s="1">
        <v>2019.0</v>
      </c>
    </row>
    <row r="6211">
      <c r="A6211" s="1" t="s">
        <v>4241</v>
      </c>
      <c r="B6211" s="1" t="s">
        <v>8991</v>
      </c>
      <c r="C6211" s="1" t="s">
        <v>2447</v>
      </c>
      <c r="D6211" s="1" t="s">
        <v>11</v>
      </c>
      <c r="E6211" s="1" t="s">
        <v>2448</v>
      </c>
      <c r="F6211" s="1">
        <v>0.0</v>
      </c>
      <c r="G6211" s="1" t="b">
        <v>1</v>
      </c>
      <c r="H6211" s="1">
        <v>2019.0</v>
      </c>
    </row>
    <row r="6212">
      <c r="A6212" s="1" t="s">
        <v>4243</v>
      </c>
      <c r="B6212" s="1" t="s">
        <v>8992</v>
      </c>
      <c r="C6212" s="1" t="s">
        <v>2447</v>
      </c>
      <c r="D6212" s="1" t="s">
        <v>11</v>
      </c>
      <c r="E6212" s="1" t="s">
        <v>2448</v>
      </c>
      <c r="F6212" s="1">
        <v>0.0</v>
      </c>
      <c r="G6212" s="1" t="b">
        <v>1</v>
      </c>
      <c r="H6212" s="1">
        <v>2019.0</v>
      </c>
    </row>
    <row r="6213">
      <c r="A6213" s="1" t="s">
        <v>4245</v>
      </c>
      <c r="B6213" s="1" t="s">
        <v>8993</v>
      </c>
      <c r="C6213" s="1" t="s">
        <v>2447</v>
      </c>
      <c r="D6213" s="1" t="s">
        <v>11</v>
      </c>
      <c r="E6213" s="1" t="s">
        <v>2448</v>
      </c>
      <c r="F6213" s="1">
        <v>0.0</v>
      </c>
      <c r="G6213" s="1" t="b">
        <v>1</v>
      </c>
      <c r="H6213" s="1">
        <v>2019.0</v>
      </c>
    </row>
    <row r="6214">
      <c r="A6214" s="1" t="s">
        <v>4247</v>
      </c>
      <c r="B6214" s="1" t="s">
        <v>4248</v>
      </c>
      <c r="C6214" s="1" t="s">
        <v>2447</v>
      </c>
      <c r="D6214" s="1" t="s">
        <v>11</v>
      </c>
      <c r="E6214" s="1" t="s">
        <v>2448</v>
      </c>
      <c r="F6214" s="1">
        <v>0.0</v>
      </c>
      <c r="G6214" s="1" t="b">
        <v>1</v>
      </c>
      <c r="H6214" s="1">
        <v>2019.0</v>
      </c>
    </row>
    <row r="6215">
      <c r="A6215" s="1" t="s">
        <v>4249</v>
      </c>
      <c r="B6215" s="1" t="s">
        <v>8994</v>
      </c>
      <c r="C6215" s="1" t="s">
        <v>2447</v>
      </c>
      <c r="D6215" s="1" t="s">
        <v>11</v>
      </c>
      <c r="E6215" s="1" t="s">
        <v>2448</v>
      </c>
      <c r="F6215" s="1">
        <v>0.0</v>
      </c>
      <c r="G6215" s="1" t="b">
        <v>1</v>
      </c>
      <c r="H6215" s="1">
        <v>2019.0</v>
      </c>
    </row>
    <row r="6216">
      <c r="A6216" s="1" t="s">
        <v>4251</v>
      </c>
      <c r="B6216" s="1" t="s">
        <v>4252</v>
      </c>
      <c r="C6216" s="1" t="s">
        <v>2447</v>
      </c>
      <c r="D6216" s="1" t="s">
        <v>11</v>
      </c>
      <c r="E6216" s="1" t="s">
        <v>2448</v>
      </c>
      <c r="F6216" s="1">
        <v>0.0</v>
      </c>
      <c r="G6216" s="1" t="b">
        <v>1</v>
      </c>
      <c r="H6216" s="1">
        <v>2019.0</v>
      </c>
    </row>
    <row r="6217">
      <c r="A6217" s="1" t="s">
        <v>4253</v>
      </c>
      <c r="B6217" s="1" t="s">
        <v>8995</v>
      </c>
      <c r="C6217" s="1" t="s">
        <v>2447</v>
      </c>
      <c r="D6217" s="1" t="s">
        <v>11</v>
      </c>
      <c r="E6217" s="1" t="s">
        <v>2448</v>
      </c>
      <c r="F6217" s="1">
        <v>0.0</v>
      </c>
      <c r="G6217" s="1" t="b">
        <v>1</v>
      </c>
      <c r="H6217" s="1">
        <v>2019.0</v>
      </c>
    </row>
    <row r="6218">
      <c r="A6218" s="1" t="s">
        <v>4255</v>
      </c>
      <c r="B6218" s="1" t="s">
        <v>8996</v>
      </c>
      <c r="C6218" s="1" t="s">
        <v>2447</v>
      </c>
      <c r="D6218" s="1" t="s">
        <v>11</v>
      </c>
      <c r="E6218" s="1" t="s">
        <v>2448</v>
      </c>
      <c r="F6218" s="1">
        <v>0.0</v>
      </c>
      <c r="G6218" s="1" t="b">
        <v>1</v>
      </c>
      <c r="H6218" s="1">
        <v>2019.0</v>
      </c>
    </row>
    <row r="6219">
      <c r="A6219" s="1" t="s">
        <v>4257</v>
      </c>
      <c r="B6219" s="1" t="s">
        <v>8997</v>
      </c>
      <c r="C6219" s="1" t="s">
        <v>2447</v>
      </c>
      <c r="D6219" s="1" t="s">
        <v>11</v>
      </c>
      <c r="E6219" s="1" t="s">
        <v>2448</v>
      </c>
      <c r="F6219" s="1">
        <v>0.0</v>
      </c>
      <c r="G6219" s="1" t="b">
        <v>1</v>
      </c>
      <c r="H6219" s="1">
        <v>2019.0</v>
      </c>
    </row>
    <row r="6220">
      <c r="A6220" s="1" t="s">
        <v>4259</v>
      </c>
      <c r="B6220" s="1" t="s">
        <v>8998</v>
      </c>
      <c r="C6220" s="1" t="s">
        <v>2447</v>
      </c>
      <c r="D6220" s="1" t="s">
        <v>11</v>
      </c>
      <c r="E6220" s="1" t="s">
        <v>2448</v>
      </c>
      <c r="F6220" s="1">
        <v>0.0</v>
      </c>
      <c r="G6220" s="1" t="b">
        <v>1</v>
      </c>
      <c r="H6220" s="1">
        <v>2019.0</v>
      </c>
    </row>
    <row r="6221">
      <c r="A6221" s="1" t="s">
        <v>4261</v>
      </c>
      <c r="B6221" s="1" t="s">
        <v>4262</v>
      </c>
      <c r="C6221" s="1" t="s">
        <v>2447</v>
      </c>
      <c r="D6221" s="1" t="s">
        <v>15</v>
      </c>
      <c r="E6221" s="1" t="s">
        <v>2448</v>
      </c>
      <c r="F6221" s="1">
        <v>0.0</v>
      </c>
      <c r="G6221" s="1" t="b">
        <v>1</v>
      </c>
      <c r="H6221" s="1">
        <v>2019.0</v>
      </c>
    </row>
    <row r="6222">
      <c r="A6222" s="1" t="s">
        <v>4263</v>
      </c>
      <c r="B6222" s="1" t="s">
        <v>4264</v>
      </c>
      <c r="C6222" s="1" t="s">
        <v>2447</v>
      </c>
      <c r="D6222" s="1" t="s">
        <v>15</v>
      </c>
      <c r="E6222" s="1" t="s">
        <v>2448</v>
      </c>
      <c r="F6222" s="1">
        <v>0.0</v>
      </c>
      <c r="G6222" s="1" t="b">
        <v>1</v>
      </c>
      <c r="H6222" s="1">
        <v>2019.0</v>
      </c>
    </row>
    <row r="6223">
      <c r="A6223" s="1" t="s">
        <v>4265</v>
      </c>
      <c r="B6223" s="1" t="s">
        <v>8999</v>
      </c>
      <c r="C6223" s="1" t="s">
        <v>2447</v>
      </c>
      <c r="D6223" s="1" t="s">
        <v>11</v>
      </c>
      <c r="E6223" s="1" t="s">
        <v>2448</v>
      </c>
      <c r="F6223" s="1">
        <v>0.0</v>
      </c>
      <c r="G6223" s="1" t="b">
        <v>1</v>
      </c>
      <c r="H6223" s="1">
        <v>2019.0</v>
      </c>
    </row>
    <row r="6224">
      <c r="A6224" s="1" t="s">
        <v>4267</v>
      </c>
      <c r="B6224" s="1" t="s">
        <v>9000</v>
      </c>
      <c r="C6224" s="1" t="s">
        <v>2447</v>
      </c>
      <c r="D6224" s="1" t="s">
        <v>15</v>
      </c>
      <c r="E6224" s="1" t="s">
        <v>2448</v>
      </c>
      <c r="F6224" s="1">
        <v>0.0</v>
      </c>
      <c r="G6224" s="1" t="b">
        <v>1</v>
      </c>
      <c r="H6224" s="1">
        <v>2019.0</v>
      </c>
    </row>
    <row r="6225">
      <c r="A6225" s="1" t="s">
        <v>4269</v>
      </c>
      <c r="B6225" s="1" t="s">
        <v>9001</v>
      </c>
      <c r="C6225" s="1" t="s">
        <v>2447</v>
      </c>
      <c r="D6225" s="1" t="s">
        <v>15</v>
      </c>
      <c r="E6225" s="1" t="s">
        <v>2448</v>
      </c>
      <c r="F6225" s="1">
        <v>0.0</v>
      </c>
      <c r="G6225" s="1" t="b">
        <v>1</v>
      </c>
      <c r="H6225" s="1">
        <v>2019.0</v>
      </c>
    </row>
    <row r="6226">
      <c r="A6226" s="1" t="s">
        <v>4271</v>
      </c>
      <c r="B6226" s="1" t="s">
        <v>9002</v>
      </c>
      <c r="C6226" s="1" t="s">
        <v>2447</v>
      </c>
      <c r="D6226" s="1" t="s">
        <v>11</v>
      </c>
      <c r="E6226" s="1" t="s">
        <v>2448</v>
      </c>
      <c r="F6226" s="1">
        <v>0.0</v>
      </c>
      <c r="G6226" s="1" t="b">
        <v>1</v>
      </c>
      <c r="H6226" s="1">
        <v>2019.0</v>
      </c>
    </row>
    <row r="6227">
      <c r="A6227" s="1" t="s">
        <v>4273</v>
      </c>
      <c r="B6227" s="1" t="s">
        <v>4274</v>
      </c>
      <c r="C6227" s="1" t="s">
        <v>2447</v>
      </c>
      <c r="D6227" s="1" t="s">
        <v>15</v>
      </c>
      <c r="E6227" s="1" t="s">
        <v>2448</v>
      </c>
      <c r="F6227" s="1">
        <v>0.0</v>
      </c>
      <c r="G6227" s="1" t="b">
        <v>1</v>
      </c>
      <c r="H6227" s="1">
        <v>2019.0</v>
      </c>
    </row>
    <row r="6228">
      <c r="A6228" s="1" t="s">
        <v>4275</v>
      </c>
      <c r="B6228" s="1" t="s">
        <v>4276</v>
      </c>
      <c r="C6228" s="1" t="s">
        <v>2447</v>
      </c>
      <c r="D6228" s="1" t="s">
        <v>11</v>
      </c>
      <c r="E6228" s="1" t="s">
        <v>2448</v>
      </c>
      <c r="F6228" s="1">
        <v>0.0</v>
      </c>
      <c r="G6228" s="1" t="b">
        <v>1</v>
      </c>
      <c r="H6228" s="1">
        <v>2019.0</v>
      </c>
    </row>
    <row r="6229">
      <c r="A6229" s="1" t="s">
        <v>4277</v>
      </c>
      <c r="B6229" s="1" t="s">
        <v>4278</v>
      </c>
      <c r="C6229" s="1" t="s">
        <v>2447</v>
      </c>
      <c r="D6229" s="1" t="s">
        <v>15</v>
      </c>
      <c r="E6229" s="1" t="s">
        <v>2448</v>
      </c>
      <c r="F6229" s="1">
        <v>0.0</v>
      </c>
      <c r="G6229" s="1" t="b">
        <v>1</v>
      </c>
      <c r="H6229" s="1">
        <v>2019.0</v>
      </c>
    </row>
    <row r="6230">
      <c r="A6230" s="1" t="s">
        <v>4279</v>
      </c>
      <c r="B6230" s="1" t="s">
        <v>4280</v>
      </c>
      <c r="C6230" s="1" t="s">
        <v>2447</v>
      </c>
      <c r="D6230" s="1" t="s">
        <v>15</v>
      </c>
      <c r="E6230" s="1" t="s">
        <v>2448</v>
      </c>
      <c r="F6230" s="1">
        <v>0.0</v>
      </c>
      <c r="G6230" s="1" t="b">
        <v>1</v>
      </c>
      <c r="H6230" s="1">
        <v>2019.0</v>
      </c>
    </row>
    <row r="6231">
      <c r="A6231" s="1" t="s">
        <v>4281</v>
      </c>
      <c r="B6231" s="1" t="s">
        <v>4282</v>
      </c>
      <c r="C6231" s="1" t="s">
        <v>2447</v>
      </c>
      <c r="D6231" s="1" t="s">
        <v>28</v>
      </c>
      <c r="E6231" s="1" t="s">
        <v>2448</v>
      </c>
      <c r="F6231" s="1">
        <v>0.0</v>
      </c>
      <c r="G6231" s="1" t="b">
        <v>1</v>
      </c>
      <c r="H6231" s="1">
        <v>2019.0</v>
      </c>
    </row>
    <row r="6232">
      <c r="A6232" s="1" t="s">
        <v>4283</v>
      </c>
      <c r="B6232" s="1" t="s">
        <v>4284</v>
      </c>
      <c r="C6232" s="1" t="s">
        <v>2447</v>
      </c>
      <c r="D6232" s="1" t="s">
        <v>15</v>
      </c>
      <c r="E6232" s="1" t="s">
        <v>2448</v>
      </c>
      <c r="F6232" s="1">
        <v>0.0</v>
      </c>
      <c r="G6232" s="1" t="b">
        <v>1</v>
      </c>
      <c r="H6232" s="1">
        <v>2019.0</v>
      </c>
    </row>
    <row r="6233">
      <c r="A6233" s="1" t="s">
        <v>4285</v>
      </c>
      <c r="B6233" s="1" t="s">
        <v>4286</v>
      </c>
      <c r="C6233" s="1" t="s">
        <v>2447</v>
      </c>
      <c r="D6233" s="1" t="s">
        <v>28</v>
      </c>
      <c r="E6233" s="1" t="s">
        <v>2448</v>
      </c>
      <c r="F6233" s="1">
        <v>0.0</v>
      </c>
      <c r="G6233" s="1" t="b">
        <v>1</v>
      </c>
      <c r="H6233" s="1">
        <v>2019.0</v>
      </c>
    </row>
    <row r="6234">
      <c r="A6234" s="1" t="s">
        <v>4287</v>
      </c>
      <c r="B6234" s="1" t="s">
        <v>9003</v>
      </c>
      <c r="C6234" s="1" t="s">
        <v>2447</v>
      </c>
      <c r="D6234" s="1" t="s">
        <v>28</v>
      </c>
      <c r="E6234" s="1" t="s">
        <v>2448</v>
      </c>
      <c r="F6234" s="1">
        <v>0.0</v>
      </c>
      <c r="G6234" s="1" t="b">
        <v>1</v>
      </c>
      <c r="H6234" s="1">
        <v>2019.0</v>
      </c>
    </row>
    <row r="6235">
      <c r="A6235" s="1" t="s">
        <v>4289</v>
      </c>
      <c r="B6235" s="1" t="s">
        <v>4290</v>
      </c>
      <c r="C6235" s="1" t="s">
        <v>2447</v>
      </c>
      <c r="D6235" s="1" t="s">
        <v>15</v>
      </c>
      <c r="E6235" s="1" t="s">
        <v>2448</v>
      </c>
      <c r="F6235" s="1">
        <v>0.0</v>
      </c>
      <c r="G6235" s="1" t="b">
        <v>1</v>
      </c>
      <c r="H6235" s="1">
        <v>2019.0</v>
      </c>
    </row>
    <row r="6236">
      <c r="A6236" s="1" t="s">
        <v>4291</v>
      </c>
      <c r="B6236" s="1" t="s">
        <v>9004</v>
      </c>
      <c r="C6236" s="1" t="s">
        <v>2447</v>
      </c>
      <c r="D6236" s="1" t="s">
        <v>28</v>
      </c>
      <c r="E6236" s="1" t="s">
        <v>2448</v>
      </c>
      <c r="F6236" s="1">
        <v>0.0</v>
      </c>
      <c r="G6236" s="1" t="b">
        <v>1</v>
      </c>
      <c r="H6236" s="1">
        <v>2019.0</v>
      </c>
    </row>
    <row r="6237">
      <c r="A6237" s="1" t="s">
        <v>4293</v>
      </c>
      <c r="B6237" s="1" t="s">
        <v>4294</v>
      </c>
      <c r="C6237" s="1" t="s">
        <v>2447</v>
      </c>
      <c r="D6237" s="1" t="s">
        <v>15</v>
      </c>
      <c r="E6237" s="1" t="s">
        <v>2448</v>
      </c>
      <c r="F6237" s="1">
        <v>0.0</v>
      </c>
      <c r="G6237" s="1" t="b">
        <v>1</v>
      </c>
      <c r="H6237" s="1">
        <v>2019.0</v>
      </c>
    </row>
    <row r="6238">
      <c r="A6238" s="1" t="s">
        <v>4295</v>
      </c>
      <c r="B6238" s="1" t="s">
        <v>9005</v>
      </c>
      <c r="C6238" s="1" t="s">
        <v>2447</v>
      </c>
      <c r="D6238" s="1" t="s">
        <v>11</v>
      </c>
      <c r="E6238" s="1" t="s">
        <v>2448</v>
      </c>
      <c r="F6238" s="1">
        <v>0.0</v>
      </c>
      <c r="G6238" s="1" t="b">
        <v>1</v>
      </c>
      <c r="H6238" s="1">
        <v>2019.0</v>
      </c>
    </row>
    <row r="6239">
      <c r="A6239" s="1" t="s">
        <v>4297</v>
      </c>
      <c r="B6239" s="1" t="s">
        <v>9006</v>
      </c>
      <c r="C6239" s="1" t="s">
        <v>2447</v>
      </c>
      <c r="D6239" s="1" t="s">
        <v>11</v>
      </c>
      <c r="E6239" s="1" t="s">
        <v>2448</v>
      </c>
      <c r="F6239" s="1">
        <v>0.0</v>
      </c>
      <c r="G6239" s="1" t="b">
        <v>1</v>
      </c>
      <c r="H6239" s="1">
        <v>2019.0</v>
      </c>
    </row>
    <row r="6240">
      <c r="A6240" s="1" t="s">
        <v>4299</v>
      </c>
      <c r="B6240" s="1" t="s">
        <v>4300</v>
      </c>
      <c r="C6240" s="1" t="s">
        <v>2447</v>
      </c>
      <c r="D6240" s="1" t="s">
        <v>15</v>
      </c>
      <c r="E6240" s="1" t="s">
        <v>2448</v>
      </c>
      <c r="F6240" s="1">
        <v>0.0</v>
      </c>
      <c r="G6240" s="1" t="b">
        <v>1</v>
      </c>
      <c r="H6240" s="1">
        <v>2019.0</v>
      </c>
    </row>
    <row r="6241">
      <c r="A6241" s="1" t="s">
        <v>4301</v>
      </c>
      <c r="B6241" s="1" t="s">
        <v>4302</v>
      </c>
      <c r="C6241" s="1" t="s">
        <v>2447</v>
      </c>
      <c r="D6241" s="1" t="s">
        <v>15</v>
      </c>
      <c r="E6241" s="1" t="s">
        <v>2448</v>
      </c>
      <c r="F6241" s="1">
        <v>0.0</v>
      </c>
      <c r="G6241" s="1" t="b">
        <v>1</v>
      </c>
      <c r="H6241" s="1">
        <v>2019.0</v>
      </c>
    </row>
    <row r="6242">
      <c r="A6242" s="1" t="s">
        <v>4303</v>
      </c>
      <c r="B6242" s="1" t="s">
        <v>9007</v>
      </c>
      <c r="C6242" s="1" t="s">
        <v>2447</v>
      </c>
      <c r="D6242" s="1" t="s">
        <v>11</v>
      </c>
      <c r="E6242" s="1" t="s">
        <v>2448</v>
      </c>
      <c r="F6242" s="1">
        <v>0.0</v>
      </c>
      <c r="G6242" s="1" t="b">
        <v>1</v>
      </c>
      <c r="H6242" s="1">
        <v>2019.0</v>
      </c>
    </row>
    <row r="6243">
      <c r="A6243" s="1" t="s">
        <v>4305</v>
      </c>
      <c r="B6243" s="1" t="s">
        <v>9008</v>
      </c>
      <c r="C6243" s="1" t="s">
        <v>2447</v>
      </c>
      <c r="D6243" s="1" t="s">
        <v>11</v>
      </c>
      <c r="E6243" s="1" t="s">
        <v>2448</v>
      </c>
      <c r="F6243" s="1">
        <v>0.0</v>
      </c>
      <c r="G6243" s="1" t="b">
        <v>1</v>
      </c>
      <c r="H6243" s="1">
        <v>2019.0</v>
      </c>
    </row>
    <row r="6244">
      <c r="A6244" s="1" t="s">
        <v>4307</v>
      </c>
      <c r="B6244" s="1" t="s">
        <v>4308</v>
      </c>
      <c r="C6244" s="1" t="s">
        <v>2447</v>
      </c>
      <c r="D6244" s="1" t="s">
        <v>15</v>
      </c>
      <c r="E6244" s="1" t="s">
        <v>2448</v>
      </c>
      <c r="F6244" s="1">
        <v>0.0</v>
      </c>
      <c r="G6244" s="1" t="b">
        <v>1</v>
      </c>
      <c r="H6244" s="1">
        <v>2019.0</v>
      </c>
    </row>
    <row r="6245">
      <c r="A6245" s="1" t="s">
        <v>4309</v>
      </c>
      <c r="B6245" s="1" t="s">
        <v>4310</v>
      </c>
      <c r="C6245" s="1" t="s">
        <v>2447</v>
      </c>
      <c r="D6245" s="1" t="s">
        <v>15</v>
      </c>
      <c r="E6245" s="1" t="s">
        <v>2448</v>
      </c>
      <c r="F6245" s="1">
        <v>0.0</v>
      </c>
      <c r="G6245" s="1" t="b">
        <v>1</v>
      </c>
      <c r="H6245" s="1">
        <v>2019.0</v>
      </c>
    </row>
    <row r="6246">
      <c r="A6246" s="1" t="s">
        <v>4311</v>
      </c>
      <c r="B6246" s="1" t="s">
        <v>9009</v>
      </c>
      <c r="C6246" s="1" t="s">
        <v>2447</v>
      </c>
      <c r="D6246" s="1" t="s">
        <v>15</v>
      </c>
      <c r="E6246" s="1" t="s">
        <v>2448</v>
      </c>
      <c r="F6246" s="1">
        <v>0.0</v>
      </c>
      <c r="G6246" s="1" t="b">
        <v>1</v>
      </c>
      <c r="H6246" s="1">
        <v>2019.0</v>
      </c>
    </row>
    <row r="6247">
      <c r="A6247" s="1" t="s">
        <v>4313</v>
      </c>
      <c r="B6247" s="1" t="s">
        <v>9010</v>
      </c>
      <c r="C6247" s="1" t="s">
        <v>2447</v>
      </c>
      <c r="D6247" s="1" t="s">
        <v>15</v>
      </c>
      <c r="E6247" s="1" t="s">
        <v>2448</v>
      </c>
      <c r="F6247" s="1">
        <v>0.0</v>
      </c>
      <c r="G6247" s="1" t="b">
        <v>1</v>
      </c>
      <c r="H6247" s="1">
        <v>2019.0</v>
      </c>
    </row>
    <row r="6248">
      <c r="A6248" s="1" t="s">
        <v>4315</v>
      </c>
      <c r="B6248" s="1" t="s">
        <v>4316</v>
      </c>
      <c r="C6248" s="1" t="s">
        <v>2447</v>
      </c>
      <c r="D6248" s="1" t="s">
        <v>11</v>
      </c>
      <c r="E6248" s="1" t="s">
        <v>2448</v>
      </c>
      <c r="F6248" s="1">
        <v>0.0</v>
      </c>
      <c r="G6248" s="1" t="b">
        <v>1</v>
      </c>
      <c r="H6248" s="1">
        <v>2019.0</v>
      </c>
    </row>
    <row r="6249">
      <c r="A6249" s="1" t="s">
        <v>4317</v>
      </c>
      <c r="B6249" s="1" t="s">
        <v>9011</v>
      </c>
      <c r="C6249" s="1" t="s">
        <v>2447</v>
      </c>
      <c r="D6249" s="1" t="s">
        <v>11</v>
      </c>
      <c r="E6249" s="1" t="s">
        <v>2448</v>
      </c>
      <c r="F6249" s="1">
        <v>0.0</v>
      </c>
      <c r="G6249" s="1" t="b">
        <v>1</v>
      </c>
      <c r="H6249" s="1">
        <v>2019.0</v>
      </c>
    </row>
    <row r="6250">
      <c r="A6250" s="1" t="s">
        <v>4319</v>
      </c>
      <c r="B6250" s="1" t="s">
        <v>4320</v>
      </c>
      <c r="C6250" s="1" t="s">
        <v>2447</v>
      </c>
      <c r="D6250" s="1" t="s">
        <v>15</v>
      </c>
      <c r="E6250" s="1" t="s">
        <v>2448</v>
      </c>
      <c r="F6250" s="1">
        <v>0.0</v>
      </c>
      <c r="G6250" s="1" t="b">
        <v>1</v>
      </c>
      <c r="H6250" s="1">
        <v>2019.0</v>
      </c>
    </row>
    <row r="6251">
      <c r="A6251" s="1" t="s">
        <v>4321</v>
      </c>
      <c r="B6251" s="1" t="s">
        <v>9012</v>
      </c>
      <c r="C6251" s="1" t="s">
        <v>2447</v>
      </c>
      <c r="D6251" s="1" t="s">
        <v>15</v>
      </c>
      <c r="E6251" s="1" t="s">
        <v>2448</v>
      </c>
      <c r="F6251" s="1">
        <v>0.0</v>
      </c>
      <c r="G6251" s="1" t="b">
        <v>1</v>
      </c>
      <c r="H6251" s="1">
        <v>2019.0</v>
      </c>
    </row>
    <row r="6252">
      <c r="A6252" s="1" t="s">
        <v>4323</v>
      </c>
      <c r="B6252" s="1" t="s">
        <v>4324</v>
      </c>
      <c r="C6252" s="1" t="s">
        <v>2447</v>
      </c>
      <c r="D6252" s="1" t="s">
        <v>15</v>
      </c>
      <c r="E6252" s="1" t="s">
        <v>2448</v>
      </c>
      <c r="F6252" s="1">
        <v>0.0</v>
      </c>
      <c r="G6252" s="1" t="b">
        <v>1</v>
      </c>
      <c r="H6252" s="1">
        <v>2019.0</v>
      </c>
    </row>
    <row r="6253">
      <c r="A6253" s="1" t="s">
        <v>4325</v>
      </c>
      <c r="B6253" s="1" t="s">
        <v>4326</v>
      </c>
      <c r="C6253" s="1" t="s">
        <v>2447</v>
      </c>
      <c r="D6253" s="1" t="s">
        <v>11</v>
      </c>
      <c r="E6253" s="1" t="s">
        <v>2448</v>
      </c>
      <c r="F6253" s="1">
        <v>0.0</v>
      </c>
      <c r="G6253" s="1" t="b">
        <v>1</v>
      </c>
      <c r="H6253" s="1">
        <v>2019.0</v>
      </c>
    </row>
    <row r="6254">
      <c r="A6254" s="1" t="s">
        <v>4327</v>
      </c>
      <c r="B6254" s="1" t="s">
        <v>4328</v>
      </c>
      <c r="C6254" s="1" t="s">
        <v>2447</v>
      </c>
      <c r="D6254" s="1" t="s">
        <v>11</v>
      </c>
      <c r="E6254" s="1" t="s">
        <v>2448</v>
      </c>
      <c r="F6254" s="1">
        <v>0.0</v>
      </c>
      <c r="G6254" s="1" t="b">
        <v>1</v>
      </c>
      <c r="H6254" s="1">
        <v>2019.0</v>
      </c>
    </row>
    <row r="6255">
      <c r="A6255" s="1" t="s">
        <v>4329</v>
      </c>
      <c r="B6255" s="1" t="s">
        <v>4330</v>
      </c>
      <c r="C6255" s="1" t="s">
        <v>2447</v>
      </c>
      <c r="D6255" s="1" t="s">
        <v>15</v>
      </c>
      <c r="E6255" s="1" t="s">
        <v>2448</v>
      </c>
      <c r="F6255" s="1">
        <v>0.0</v>
      </c>
      <c r="G6255" s="1" t="b">
        <v>1</v>
      </c>
      <c r="H6255" s="1">
        <v>2019.0</v>
      </c>
    </row>
    <row r="6256">
      <c r="A6256" s="1" t="s">
        <v>4331</v>
      </c>
      <c r="B6256" s="1" t="s">
        <v>9013</v>
      </c>
      <c r="C6256" s="1" t="s">
        <v>2447</v>
      </c>
      <c r="D6256" s="1" t="s">
        <v>15</v>
      </c>
      <c r="E6256" s="1" t="s">
        <v>2448</v>
      </c>
      <c r="F6256" s="1">
        <v>0.0</v>
      </c>
      <c r="G6256" s="1" t="b">
        <v>1</v>
      </c>
      <c r="H6256" s="1">
        <v>2019.0</v>
      </c>
    </row>
    <row r="6257">
      <c r="A6257" s="1" t="s">
        <v>4333</v>
      </c>
      <c r="B6257" s="1" t="s">
        <v>9014</v>
      </c>
      <c r="C6257" s="1" t="s">
        <v>2447</v>
      </c>
      <c r="D6257" s="1" t="s">
        <v>11</v>
      </c>
      <c r="E6257" s="1" t="s">
        <v>2448</v>
      </c>
      <c r="F6257" s="1">
        <v>0.0</v>
      </c>
      <c r="G6257" s="1" t="b">
        <v>1</v>
      </c>
      <c r="H6257" s="1">
        <v>2019.0</v>
      </c>
    </row>
    <row r="6258">
      <c r="A6258" s="1" t="s">
        <v>4335</v>
      </c>
      <c r="B6258" s="1" t="s">
        <v>4336</v>
      </c>
      <c r="C6258" s="1" t="s">
        <v>2447</v>
      </c>
      <c r="D6258" s="1" t="s">
        <v>15</v>
      </c>
      <c r="E6258" s="1" t="s">
        <v>2448</v>
      </c>
      <c r="F6258" s="1">
        <v>0.0</v>
      </c>
      <c r="G6258" s="1" t="b">
        <v>1</v>
      </c>
      <c r="H6258" s="1">
        <v>2019.0</v>
      </c>
    </row>
    <row r="6259">
      <c r="A6259" s="1" t="s">
        <v>4337</v>
      </c>
      <c r="B6259" s="1" t="s">
        <v>9015</v>
      </c>
      <c r="C6259" s="1" t="s">
        <v>2447</v>
      </c>
      <c r="D6259" s="1" t="s">
        <v>11</v>
      </c>
      <c r="E6259" s="1" t="s">
        <v>2448</v>
      </c>
      <c r="F6259" s="1">
        <v>0.0</v>
      </c>
      <c r="G6259" s="1" t="b">
        <v>1</v>
      </c>
      <c r="H6259" s="1">
        <v>2019.0</v>
      </c>
    </row>
    <row r="6260">
      <c r="A6260" s="1" t="s">
        <v>4339</v>
      </c>
      <c r="B6260" s="1" t="s">
        <v>9016</v>
      </c>
      <c r="C6260" s="1" t="s">
        <v>2447</v>
      </c>
      <c r="D6260" s="1" t="s">
        <v>11</v>
      </c>
      <c r="E6260" s="1" t="s">
        <v>2448</v>
      </c>
      <c r="F6260" s="1">
        <v>0.0</v>
      </c>
      <c r="G6260" s="1" t="b">
        <v>1</v>
      </c>
      <c r="H6260" s="1">
        <v>2019.0</v>
      </c>
    </row>
    <row r="6261">
      <c r="A6261" s="1" t="s">
        <v>4341</v>
      </c>
      <c r="B6261" s="1" t="s">
        <v>4342</v>
      </c>
      <c r="C6261" s="1" t="s">
        <v>2447</v>
      </c>
      <c r="D6261" s="1" t="s">
        <v>15</v>
      </c>
      <c r="E6261" s="1" t="s">
        <v>2448</v>
      </c>
      <c r="F6261" s="1">
        <v>0.0</v>
      </c>
      <c r="G6261" s="1" t="b">
        <v>1</v>
      </c>
      <c r="H6261" s="1">
        <v>2019.0</v>
      </c>
    </row>
    <row r="6262">
      <c r="A6262" s="1" t="s">
        <v>4343</v>
      </c>
      <c r="B6262" s="1" t="s">
        <v>9017</v>
      </c>
      <c r="C6262" s="1" t="s">
        <v>2447</v>
      </c>
      <c r="D6262" s="1" t="s">
        <v>11</v>
      </c>
      <c r="E6262" s="1" t="s">
        <v>2448</v>
      </c>
      <c r="F6262" s="1">
        <v>0.0</v>
      </c>
      <c r="G6262" s="1" t="b">
        <v>1</v>
      </c>
      <c r="H6262" s="1">
        <v>2019.0</v>
      </c>
    </row>
    <row r="6263">
      <c r="A6263" s="1" t="s">
        <v>4345</v>
      </c>
      <c r="B6263" s="1" t="s">
        <v>9018</v>
      </c>
      <c r="C6263" s="1" t="s">
        <v>2447</v>
      </c>
      <c r="D6263" s="1" t="s">
        <v>11</v>
      </c>
      <c r="E6263" s="1" t="s">
        <v>2448</v>
      </c>
      <c r="F6263" s="1">
        <v>0.0</v>
      </c>
      <c r="G6263" s="1" t="b">
        <v>1</v>
      </c>
      <c r="H6263" s="1">
        <v>2019.0</v>
      </c>
    </row>
    <row r="6264">
      <c r="A6264" s="1" t="s">
        <v>4347</v>
      </c>
      <c r="B6264" s="1" t="s">
        <v>9019</v>
      </c>
      <c r="C6264" s="1" t="s">
        <v>2447</v>
      </c>
      <c r="D6264" s="1" t="s">
        <v>11</v>
      </c>
      <c r="E6264" s="1" t="s">
        <v>2448</v>
      </c>
      <c r="F6264" s="1">
        <v>0.0</v>
      </c>
      <c r="G6264" s="1" t="b">
        <v>1</v>
      </c>
      <c r="H6264" s="1">
        <v>2019.0</v>
      </c>
    </row>
    <row r="6265">
      <c r="A6265" s="1" t="s">
        <v>4349</v>
      </c>
      <c r="B6265" s="1" t="s">
        <v>4350</v>
      </c>
      <c r="C6265" s="1" t="s">
        <v>2447</v>
      </c>
      <c r="D6265" s="1" t="s">
        <v>15</v>
      </c>
      <c r="E6265" s="1" t="s">
        <v>2448</v>
      </c>
      <c r="F6265" s="1">
        <v>0.0</v>
      </c>
      <c r="G6265" s="1" t="b">
        <v>1</v>
      </c>
      <c r="H6265" s="1">
        <v>2019.0</v>
      </c>
    </row>
    <row r="6266">
      <c r="A6266" s="1" t="s">
        <v>4351</v>
      </c>
      <c r="B6266" s="1" t="s">
        <v>4352</v>
      </c>
      <c r="C6266" s="1" t="s">
        <v>2447</v>
      </c>
      <c r="D6266" s="1" t="s">
        <v>11</v>
      </c>
      <c r="E6266" s="1" t="s">
        <v>2448</v>
      </c>
      <c r="F6266" s="1">
        <v>0.0</v>
      </c>
      <c r="G6266" s="1" t="b">
        <v>1</v>
      </c>
      <c r="H6266" s="1">
        <v>2019.0</v>
      </c>
    </row>
    <row r="6267">
      <c r="A6267" s="1" t="s">
        <v>4353</v>
      </c>
      <c r="B6267" s="1" t="s">
        <v>9020</v>
      </c>
      <c r="C6267" s="1" t="s">
        <v>2447</v>
      </c>
      <c r="D6267" s="1" t="s">
        <v>28</v>
      </c>
      <c r="E6267" s="1" t="s">
        <v>2448</v>
      </c>
      <c r="F6267" s="1">
        <v>0.0</v>
      </c>
      <c r="G6267" s="1" t="b">
        <v>1</v>
      </c>
      <c r="H6267" s="1">
        <v>2019.0</v>
      </c>
    </row>
    <row r="6268">
      <c r="A6268" s="1" t="s">
        <v>4355</v>
      </c>
      <c r="B6268" s="1" t="s">
        <v>9021</v>
      </c>
      <c r="C6268" s="1" t="s">
        <v>2447</v>
      </c>
      <c r="D6268" s="1" t="s">
        <v>11</v>
      </c>
      <c r="E6268" s="1" t="s">
        <v>2448</v>
      </c>
      <c r="F6268" s="1">
        <v>0.0</v>
      </c>
      <c r="G6268" s="1" t="b">
        <v>1</v>
      </c>
      <c r="H6268" s="1">
        <v>2019.0</v>
      </c>
    </row>
    <row r="6269">
      <c r="A6269" s="1" t="s">
        <v>4357</v>
      </c>
      <c r="B6269" s="1" t="s">
        <v>9022</v>
      </c>
      <c r="C6269" s="1" t="s">
        <v>2447</v>
      </c>
      <c r="D6269" s="1" t="s">
        <v>28</v>
      </c>
      <c r="E6269" s="1" t="s">
        <v>2448</v>
      </c>
      <c r="F6269" s="1">
        <v>0.0</v>
      </c>
      <c r="G6269" s="1" t="b">
        <v>1</v>
      </c>
      <c r="H6269" s="1">
        <v>2019.0</v>
      </c>
    </row>
    <row r="6270">
      <c r="A6270" s="1" t="s">
        <v>4359</v>
      </c>
      <c r="B6270" s="1" t="s">
        <v>4360</v>
      </c>
      <c r="C6270" s="1" t="s">
        <v>2447</v>
      </c>
      <c r="D6270" s="1" t="s">
        <v>15</v>
      </c>
      <c r="E6270" s="1" t="s">
        <v>2448</v>
      </c>
      <c r="F6270" s="1">
        <v>0.0</v>
      </c>
      <c r="G6270" s="1" t="b">
        <v>1</v>
      </c>
      <c r="H6270" s="1">
        <v>2019.0</v>
      </c>
    </row>
    <row r="6271">
      <c r="A6271" s="1" t="s">
        <v>4361</v>
      </c>
      <c r="B6271" s="1" t="s">
        <v>4362</v>
      </c>
      <c r="C6271" s="1" t="s">
        <v>2447</v>
      </c>
      <c r="D6271" s="1" t="s">
        <v>11</v>
      </c>
      <c r="E6271" s="1" t="s">
        <v>2448</v>
      </c>
      <c r="F6271" s="1">
        <v>0.0</v>
      </c>
      <c r="G6271" s="1" t="b">
        <v>1</v>
      </c>
      <c r="H6271" s="1">
        <v>2019.0</v>
      </c>
    </row>
    <row r="6272">
      <c r="A6272" s="1" t="s">
        <v>4363</v>
      </c>
      <c r="B6272" s="1" t="s">
        <v>4364</v>
      </c>
      <c r="C6272" s="1" t="s">
        <v>2447</v>
      </c>
      <c r="D6272" s="1" t="s">
        <v>15</v>
      </c>
      <c r="E6272" s="1" t="s">
        <v>2448</v>
      </c>
      <c r="F6272" s="1">
        <v>0.0</v>
      </c>
      <c r="G6272" s="1" t="b">
        <v>1</v>
      </c>
      <c r="H6272" s="1">
        <v>2019.0</v>
      </c>
    </row>
    <row r="6273">
      <c r="A6273" s="1" t="s">
        <v>4365</v>
      </c>
      <c r="B6273" s="1" t="s">
        <v>4366</v>
      </c>
      <c r="C6273" s="1" t="s">
        <v>2447</v>
      </c>
      <c r="D6273" s="1" t="s">
        <v>11</v>
      </c>
      <c r="E6273" s="1" t="s">
        <v>2448</v>
      </c>
      <c r="F6273" s="1">
        <v>0.0</v>
      </c>
      <c r="G6273" s="1" t="b">
        <v>1</v>
      </c>
      <c r="H6273" s="1">
        <v>2019.0</v>
      </c>
    </row>
    <row r="6274">
      <c r="A6274" s="1" t="s">
        <v>4367</v>
      </c>
      <c r="B6274" s="1" t="s">
        <v>4368</v>
      </c>
      <c r="C6274" s="1" t="s">
        <v>2447</v>
      </c>
      <c r="D6274" s="1" t="s">
        <v>28</v>
      </c>
      <c r="E6274" s="1" t="s">
        <v>2448</v>
      </c>
      <c r="F6274" s="1">
        <v>0.0</v>
      </c>
      <c r="G6274" s="1" t="b">
        <v>1</v>
      </c>
      <c r="H6274" s="1">
        <v>2019.0</v>
      </c>
    </row>
    <row r="6275">
      <c r="A6275" s="1" t="s">
        <v>4369</v>
      </c>
      <c r="B6275" s="1" t="s">
        <v>9023</v>
      </c>
      <c r="C6275" s="1" t="s">
        <v>2447</v>
      </c>
      <c r="D6275" s="1" t="s">
        <v>11</v>
      </c>
      <c r="E6275" s="1" t="s">
        <v>2448</v>
      </c>
      <c r="F6275" s="1">
        <v>0.0</v>
      </c>
      <c r="G6275" s="1" t="b">
        <v>1</v>
      </c>
      <c r="H6275" s="1">
        <v>2019.0</v>
      </c>
    </row>
    <row r="6276">
      <c r="A6276" s="1" t="s">
        <v>4371</v>
      </c>
      <c r="B6276" s="1" t="s">
        <v>9024</v>
      </c>
      <c r="C6276" s="1" t="s">
        <v>2447</v>
      </c>
      <c r="D6276" s="1" t="s">
        <v>28</v>
      </c>
      <c r="E6276" s="1" t="s">
        <v>2448</v>
      </c>
      <c r="F6276" s="1">
        <v>0.0</v>
      </c>
      <c r="G6276" s="1" t="b">
        <v>1</v>
      </c>
      <c r="H6276" s="1">
        <v>2019.0</v>
      </c>
    </row>
    <row r="6277">
      <c r="A6277" s="1" t="s">
        <v>4373</v>
      </c>
      <c r="B6277" s="1" t="s">
        <v>4374</v>
      </c>
      <c r="C6277" s="1" t="s">
        <v>2447</v>
      </c>
      <c r="D6277" s="1" t="s">
        <v>28</v>
      </c>
      <c r="E6277" s="1" t="s">
        <v>2448</v>
      </c>
      <c r="F6277" s="1">
        <v>0.0</v>
      </c>
      <c r="G6277" s="1" t="b">
        <v>1</v>
      </c>
      <c r="H6277" s="1">
        <v>2019.0</v>
      </c>
    </row>
    <row r="6278">
      <c r="A6278" s="1" t="s">
        <v>4375</v>
      </c>
      <c r="B6278" s="1" t="s">
        <v>9025</v>
      </c>
      <c r="C6278" s="1" t="s">
        <v>2447</v>
      </c>
      <c r="D6278" s="1" t="s">
        <v>28</v>
      </c>
      <c r="E6278" s="1" t="s">
        <v>2448</v>
      </c>
      <c r="F6278" s="1">
        <v>0.0</v>
      </c>
      <c r="G6278" s="1" t="b">
        <v>1</v>
      </c>
      <c r="H6278" s="1">
        <v>2019.0</v>
      </c>
    </row>
    <row r="6279">
      <c r="A6279" s="1" t="s">
        <v>4377</v>
      </c>
      <c r="B6279" s="1" t="s">
        <v>9026</v>
      </c>
      <c r="C6279" s="1" t="s">
        <v>2447</v>
      </c>
      <c r="D6279" s="1" t="s">
        <v>15</v>
      </c>
      <c r="E6279" s="1" t="s">
        <v>2448</v>
      </c>
      <c r="F6279" s="1">
        <v>0.0</v>
      </c>
      <c r="G6279" s="1" t="b">
        <v>1</v>
      </c>
      <c r="H6279" s="1">
        <v>2019.0</v>
      </c>
    </row>
    <row r="6280">
      <c r="A6280" s="1" t="s">
        <v>4379</v>
      </c>
      <c r="B6280" s="1" t="s">
        <v>9027</v>
      </c>
      <c r="C6280" s="1" t="s">
        <v>2447</v>
      </c>
      <c r="D6280" s="1" t="s">
        <v>11</v>
      </c>
      <c r="E6280" s="1" t="s">
        <v>2448</v>
      </c>
      <c r="F6280" s="1">
        <v>0.0</v>
      </c>
      <c r="G6280" s="1" t="b">
        <v>1</v>
      </c>
      <c r="H6280" s="1">
        <v>2019.0</v>
      </c>
    </row>
    <row r="6281">
      <c r="A6281" s="1" t="s">
        <v>4381</v>
      </c>
      <c r="B6281" s="1" t="s">
        <v>9028</v>
      </c>
      <c r="C6281" s="1" t="s">
        <v>2447</v>
      </c>
      <c r="D6281" s="1" t="s">
        <v>15</v>
      </c>
      <c r="E6281" s="1" t="s">
        <v>2448</v>
      </c>
      <c r="F6281" s="1">
        <v>0.0</v>
      </c>
      <c r="G6281" s="1" t="b">
        <v>1</v>
      </c>
      <c r="H6281" s="1">
        <v>2019.0</v>
      </c>
    </row>
    <row r="6282">
      <c r="A6282" s="1" t="s">
        <v>4383</v>
      </c>
      <c r="B6282" s="1" t="s">
        <v>9029</v>
      </c>
      <c r="C6282" s="1" t="s">
        <v>2447</v>
      </c>
      <c r="D6282" s="1" t="s">
        <v>11</v>
      </c>
      <c r="E6282" s="1" t="s">
        <v>2448</v>
      </c>
      <c r="F6282" s="1">
        <v>0.0</v>
      </c>
      <c r="G6282" s="1" t="b">
        <v>1</v>
      </c>
      <c r="H6282" s="1">
        <v>2019.0</v>
      </c>
    </row>
    <row r="6283">
      <c r="A6283" s="1" t="s">
        <v>4385</v>
      </c>
      <c r="B6283" s="1" t="s">
        <v>9030</v>
      </c>
      <c r="C6283" s="1" t="s">
        <v>2447</v>
      </c>
      <c r="D6283" s="1" t="s">
        <v>11</v>
      </c>
      <c r="E6283" s="1" t="s">
        <v>2448</v>
      </c>
      <c r="F6283" s="1">
        <v>0.0</v>
      </c>
      <c r="G6283" s="1" t="b">
        <v>1</v>
      </c>
      <c r="H6283" s="1">
        <v>2019.0</v>
      </c>
    </row>
    <row r="6284">
      <c r="A6284" s="1" t="s">
        <v>4387</v>
      </c>
      <c r="B6284" s="1" t="s">
        <v>4388</v>
      </c>
      <c r="C6284" s="1" t="s">
        <v>2447</v>
      </c>
      <c r="D6284" s="1" t="s">
        <v>11</v>
      </c>
      <c r="E6284" s="1" t="s">
        <v>2448</v>
      </c>
      <c r="F6284" s="1">
        <v>0.0</v>
      </c>
      <c r="G6284" s="1" t="b">
        <v>1</v>
      </c>
      <c r="H6284" s="1">
        <v>2019.0</v>
      </c>
    </row>
    <row r="6285">
      <c r="A6285" s="1" t="s">
        <v>4389</v>
      </c>
      <c r="B6285" s="1" t="s">
        <v>9031</v>
      </c>
      <c r="C6285" s="1" t="s">
        <v>2447</v>
      </c>
      <c r="D6285" s="1" t="s">
        <v>11</v>
      </c>
      <c r="E6285" s="1" t="s">
        <v>2448</v>
      </c>
      <c r="F6285" s="1">
        <v>0.0</v>
      </c>
      <c r="G6285" s="1" t="b">
        <v>1</v>
      </c>
      <c r="H6285" s="1">
        <v>2019.0</v>
      </c>
    </row>
    <row r="6286">
      <c r="A6286" s="1" t="s">
        <v>4391</v>
      </c>
      <c r="B6286" s="1" t="s">
        <v>9032</v>
      </c>
      <c r="C6286" s="1" t="s">
        <v>2447</v>
      </c>
      <c r="D6286" s="1" t="s">
        <v>11</v>
      </c>
      <c r="E6286" s="1" t="s">
        <v>2448</v>
      </c>
      <c r="F6286" s="1">
        <v>0.0</v>
      </c>
      <c r="G6286" s="1" t="b">
        <v>1</v>
      </c>
      <c r="H6286" s="1">
        <v>2019.0</v>
      </c>
    </row>
    <row r="6287">
      <c r="A6287" s="1" t="s">
        <v>4393</v>
      </c>
      <c r="B6287" s="1" t="s">
        <v>4394</v>
      </c>
      <c r="C6287" s="1" t="s">
        <v>2447</v>
      </c>
      <c r="D6287" s="1" t="s">
        <v>11</v>
      </c>
      <c r="E6287" s="1" t="s">
        <v>2448</v>
      </c>
      <c r="F6287" s="1">
        <v>0.0</v>
      </c>
      <c r="G6287" s="1" t="b">
        <v>1</v>
      </c>
      <c r="H6287" s="1">
        <v>2019.0</v>
      </c>
    </row>
    <row r="6288">
      <c r="A6288" s="1" t="s">
        <v>4395</v>
      </c>
      <c r="B6288" s="1" t="s">
        <v>4396</v>
      </c>
      <c r="C6288" s="1" t="s">
        <v>2447</v>
      </c>
      <c r="D6288" s="1" t="s">
        <v>11</v>
      </c>
      <c r="E6288" s="1" t="s">
        <v>2448</v>
      </c>
      <c r="F6288" s="1">
        <v>0.0</v>
      </c>
      <c r="G6288" s="1" t="b">
        <v>1</v>
      </c>
      <c r="H6288" s="1">
        <v>2019.0</v>
      </c>
    </row>
    <row r="6289">
      <c r="A6289" s="1" t="s">
        <v>4397</v>
      </c>
      <c r="B6289" s="1" t="s">
        <v>9033</v>
      </c>
      <c r="C6289" s="1" t="s">
        <v>2447</v>
      </c>
      <c r="D6289" s="1" t="s">
        <v>28</v>
      </c>
      <c r="E6289" s="1" t="s">
        <v>2448</v>
      </c>
      <c r="F6289" s="1">
        <v>0.0</v>
      </c>
      <c r="G6289" s="1" t="b">
        <v>1</v>
      </c>
      <c r="H6289" s="1">
        <v>2019.0</v>
      </c>
    </row>
    <row r="6290">
      <c r="A6290" s="1" t="s">
        <v>4399</v>
      </c>
      <c r="B6290" s="1" t="s">
        <v>9034</v>
      </c>
      <c r="C6290" s="1" t="s">
        <v>2447</v>
      </c>
      <c r="D6290" s="1" t="s">
        <v>15</v>
      </c>
      <c r="E6290" s="1" t="s">
        <v>2448</v>
      </c>
      <c r="F6290" s="1">
        <v>0.0</v>
      </c>
      <c r="G6290" s="1" t="b">
        <v>1</v>
      </c>
      <c r="H6290" s="1">
        <v>2019.0</v>
      </c>
    </row>
    <row r="6291">
      <c r="A6291" s="1" t="s">
        <v>4401</v>
      </c>
      <c r="B6291" s="1" t="s">
        <v>9035</v>
      </c>
      <c r="C6291" s="1" t="s">
        <v>2447</v>
      </c>
      <c r="D6291" s="1" t="s">
        <v>28</v>
      </c>
      <c r="E6291" s="1" t="s">
        <v>2448</v>
      </c>
      <c r="F6291" s="1">
        <v>0.0</v>
      </c>
      <c r="G6291" s="1" t="b">
        <v>1</v>
      </c>
      <c r="H6291" s="1">
        <v>2019.0</v>
      </c>
    </row>
    <row r="6292">
      <c r="A6292" s="1" t="s">
        <v>4403</v>
      </c>
      <c r="B6292" s="1" t="s">
        <v>9036</v>
      </c>
      <c r="C6292" s="1" t="s">
        <v>2447</v>
      </c>
      <c r="D6292" s="1" t="s">
        <v>15</v>
      </c>
      <c r="E6292" s="1" t="s">
        <v>2448</v>
      </c>
      <c r="F6292" s="1">
        <v>0.0</v>
      </c>
      <c r="G6292" s="1" t="b">
        <v>1</v>
      </c>
      <c r="H6292" s="1">
        <v>2019.0</v>
      </c>
    </row>
    <row r="6293">
      <c r="A6293" s="1" t="s">
        <v>4405</v>
      </c>
      <c r="B6293" s="1" t="s">
        <v>4406</v>
      </c>
      <c r="C6293" s="1" t="s">
        <v>2447</v>
      </c>
      <c r="D6293" s="1" t="s">
        <v>11</v>
      </c>
      <c r="E6293" s="1" t="s">
        <v>2448</v>
      </c>
      <c r="F6293" s="1">
        <v>0.0</v>
      </c>
      <c r="G6293" s="1" t="b">
        <v>1</v>
      </c>
      <c r="H6293" s="1">
        <v>2019.0</v>
      </c>
    </row>
    <row r="6294">
      <c r="A6294" s="1" t="s">
        <v>4407</v>
      </c>
      <c r="B6294" s="1" t="s">
        <v>4408</v>
      </c>
      <c r="C6294" s="1" t="s">
        <v>2447</v>
      </c>
      <c r="D6294" s="1" t="s">
        <v>11</v>
      </c>
      <c r="E6294" s="1" t="s">
        <v>2448</v>
      </c>
      <c r="F6294" s="1">
        <v>0.0</v>
      </c>
      <c r="G6294" s="1" t="b">
        <v>1</v>
      </c>
      <c r="H6294" s="1">
        <v>2019.0</v>
      </c>
    </row>
    <row r="6295">
      <c r="A6295" s="1" t="s">
        <v>4409</v>
      </c>
      <c r="B6295" s="1" t="s">
        <v>9037</v>
      </c>
      <c r="C6295" s="1" t="s">
        <v>2447</v>
      </c>
      <c r="D6295" s="1" t="s">
        <v>11</v>
      </c>
      <c r="E6295" s="1" t="s">
        <v>2448</v>
      </c>
      <c r="F6295" s="1">
        <v>0.0</v>
      </c>
      <c r="G6295" s="1" t="b">
        <v>1</v>
      </c>
      <c r="H6295" s="1">
        <v>2019.0</v>
      </c>
    </row>
    <row r="6296">
      <c r="A6296" s="1" t="s">
        <v>4411</v>
      </c>
      <c r="B6296" s="1" t="s">
        <v>4412</v>
      </c>
      <c r="C6296" s="1" t="s">
        <v>2447</v>
      </c>
      <c r="D6296" s="1" t="s">
        <v>11</v>
      </c>
      <c r="E6296" s="1" t="s">
        <v>2448</v>
      </c>
      <c r="F6296" s="1">
        <v>0.0</v>
      </c>
      <c r="G6296" s="1" t="b">
        <v>1</v>
      </c>
      <c r="H6296" s="1">
        <v>2019.0</v>
      </c>
    </row>
    <row r="6297">
      <c r="A6297" s="1" t="s">
        <v>4413</v>
      </c>
      <c r="B6297" s="1" t="s">
        <v>9038</v>
      </c>
      <c r="C6297" s="1" t="s">
        <v>2447</v>
      </c>
      <c r="D6297" s="1" t="s">
        <v>11</v>
      </c>
      <c r="E6297" s="1" t="s">
        <v>2448</v>
      </c>
      <c r="F6297" s="1">
        <v>0.0</v>
      </c>
      <c r="G6297" s="1" t="b">
        <v>1</v>
      </c>
      <c r="H6297" s="1">
        <v>2019.0</v>
      </c>
    </row>
    <row r="6298">
      <c r="A6298" s="1" t="s">
        <v>4415</v>
      </c>
      <c r="B6298" s="1" t="s">
        <v>9039</v>
      </c>
      <c r="C6298" s="1" t="s">
        <v>2447</v>
      </c>
      <c r="D6298" s="1" t="s">
        <v>15</v>
      </c>
      <c r="E6298" s="1" t="s">
        <v>2448</v>
      </c>
      <c r="F6298" s="1">
        <v>0.0</v>
      </c>
      <c r="G6298" s="1" t="b">
        <v>1</v>
      </c>
      <c r="H6298" s="1">
        <v>2019.0</v>
      </c>
    </row>
    <row r="6299">
      <c r="A6299" s="1" t="s">
        <v>4417</v>
      </c>
      <c r="B6299" s="1" t="s">
        <v>9040</v>
      </c>
      <c r="C6299" s="1" t="s">
        <v>2447</v>
      </c>
      <c r="D6299" s="1" t="s">
        <v>11</v>
      </c>
      <c r="E6299" s="1" t="s">
        <v>2448</v>
      </c>
      <c r="F6299" s="1">
        <v>0.0</v>
      </c>
      <c r="G6299" s="1" t="b">
        <v>1</v>
      </c>
      <c r="H6299" s="1">
        <v>2019.0</v>
      </c>
    </row>
    <row r="6300">
      <c r="A6300" s="1" t="s">
        <v>4419</v>
      </c>
      <c r="B6300" s="1" t="s">
        <v>9041</v>
      </c>
      <c r="C6300" s="1" t="s">
        <v>2447</v>
      </c>
      <c r="D6300" s="1" t="s">
        <v>15</v>
      </c>
      <c r="E6300" s="1" t="s">
        <v>2448</v>
      </c>
      <c r="F6300" s="1">
        <v>0.0</v>
      </c>
      <c r="G6300" s="1" t="b">
        <v>1</v>
      </c>
      <c r="H6300" s="1">
        <v>2019.0</v>
      </c>
    </row>
    <row r="6301">
      <c r="A6301" s="1" t="s">
        <v>4421</v>
      </c>
      <c r="B6301" s="1" t="s">
        <v>9042</v>
      </c>
      <c r="C6301" s="1" t="s">
        <v>2447</v>
      </c>
      <c r="D6301" s="1" t="s">
        <v>11</v>
      </c>
      <c r="E6301" s="1" t="s">
        <v>2448</v>
      </c>
      <c r="F6301" s="1">
        <v>0.0</v>
      </c>
      <c r="G6301" s="1" t="b">
        <v>1</v>
      </c>
      <c r="H6301" s="1">
        <v>2019.0</v>
      </c>
    </row>
    <row r="6302">
      <c r="A6302" s="1" t="s">
        <v>4423</v>
      </c>
      <c r="B6302" s="1" t="s">
        <v>9043</v>
      </c>
      <c r="C6302" s="1" t="s">
        <v>2447</v>
      </c>
      <c r="D6302" s="1" t="s">
        <v>11</v>
      </c>
      <c r="E6302" s="1" t="s">
        <v>2448</v>
      </c>
      <c r="F6302" s="1">
        <v>0.0</v>
      </c>
      <c r="G6302" s="1" t="b">
        <v>1</v>
      </c>
      <c r="H6302" s="1">
        <v>2019.0</v>
      </c>
    </row>
    <row r="6303">
      <c r="A6303" s="1" t="s">
        <v>4425</v>
      </c>
      <c r="B6303" s="1" t="s">
        <v>4426</v>
      </c>
      <c r="C6303" s="1" t="s">
        <v>2447</v>
      </c>
      <c r="D6303" s="1" t="s">
        <v>11</v>
      </c>
      <c r="E6303" s="1" t="s">
        <v>2448</v>
      </c>
      <c r="F6303" s="1">
        <v>0.0</v>
      </c>
      <c r="G6303" s="1" t="b">
        <v>1</v>
      </c>
      <c r="H6303" s="1">
        <v>2019.0</v>
      </c>
    </row>
    <row r="6304">
      <c r="A6304" s="1" t="s">
        <v>4427</v>
      </c>
      <c r="B6304" s="1" t="s">
        <v>9044</v>
      </c>
      <c r="C6304" s="1" t="s">
        <v>2447</v>
      </c>
      <c r="D6304" s="1" t="s">
        <v>11</v>
      </c>
      <c r="E6304" s="1" t="s">
        <v>2448</v>
      </c>
      <c r="F6304" s="1">
        <v>0.0</v>
      </c>
      <c r="G6304" s="1" t="b">
        <v>1</v>
      </c>
      <c r="H6304" s="1">
        <v>2019.0</v>
      </c>
    </row>
    <row r="6305">
      <c r="A6305" s="1" t="s">
        <v>4429</v>
      </c>
      <c r="B6305" s="1" t="s">
        <v>9045</v>
      </c>
      <c r="C6305" s="1" t="s">
        <v>2447</v>
      </c>
      <c r="D6305" s="1" t="s">
        <v>11</v>
      </c>
      <c r="E6305" s="1" t="s">
        <v>2448</v>
      </c>
      <c r="F6305" s="1">
        <v>0.0</v>
      </c>
      <c r="G6305" s="1" t="b">
        <v>1</v>
      </c>
      <c r="H6305" s="1">
        <v>2019.0</v>
      </c>
    </row>
    <row r="6306">
      <c r="A6306" s="1" t="s">
        <v>4431</v>
      </c>
      <c r="B6306" s="1" t="s">
        <v>4432</v>
      </c>
      <c r="C6306" s="1" t="s">
        <v>2447</v>
      </c>
      <c r="D6306" s="1" t="s">
        <v>28</v>
      </c>
      <c r="E6306" s="1" t="s">
        <v>2448</v>
      </c>
      <c r="F6306" s="1">
        <v>0.0</v>
      </c>
      <c r="G6306" s="1" t="b">
        <v>1</v>
      </c>
      <c r="H6306" s="1">
        <v>2019.0</v>
      </c>
    </row>
    <row r="6307">
      <c r="A6307" s="1" t="s">
        <v>4435</v>
      </c>
      <c r="B6307" s="1" t="s">
        <v>4436</v>
      </c>
      <c r="C6307" s="1" t="s">
        <v>2447</v>
      </c>
      <c r="D6307" s="1" t="s">
        <v>28</v>
      </c>
      <c r="E6307" s="1" t="s">
        <v>2448</v>
      </c>
      <c r="F6307" s="1">
        <v>0.0</v>
      </c>
      <c r="G6307" s="1" t="b">
        <v>1</v>
      </c>
      <c r="H6307" s="1">
        <v>2019.0</v>
      </c>
    </row>
    <row r="6308">
      <c r="A6308" s="1" t="s">
        <v>4433</v>
      </c>
      <c r="B6308" s="1" t="s">
        <v>9046</v>
      </c>
      <c r="C6308" s="1" t="s">
        <v>2447</v>
      </c>
      <c r="D6308" s="1" t="s">
        <v>11</v>
      </c>
      <c r="E6308" s="1" t="s">
        <v>2448</v>
      </c>
      <c r="F6308" s="1">
        <v>0.0</v>
      </c>
      <c r="G6308" s="1" t="b">
        <v>1</v>
      </c>
      <c r="H6308" s="1">
        <v>2019.0</v>
      </c>
    </row>
    <row r="6309">
      <c r="A6309" s="1" t="s">
        <v>4437</v>
      </c>
      <c r="B6309" s="1" t="s">
        <v>4438</v>
      </c>
      <c r="C6309" s="1" t="s">
        <v>2447</v>
      </c>
      <c r="D6309" s="1" t="s">
        <v>28</v>
      </c>
      <c r="E6309" s="1" t="s">
        <v>2448</v>
      </c>
      <c r="F6309" s="1">
        <v>0.0</v>
      </c>
      <c r="G6309" s="1" t="b">
        <v>1</v>
      </c>
      <c r="H6309" s="1">
        <v>2019.0</v>
      </c>
    </row>
    <row r="6310">
      <c r="A6310" s="1" t="s">
        <v>4439</v>
      </c>
      <c r="B6310" s="1" t="s">
        <v>4440</v>
      </c>
      <c r="C6310" s="1" t="s">
        <v>2447</v>
      </c>
      <c r="D6310" s="1" t="s">
        <v>11</v>
      </c>
      <c r="E6310" s="1" t="s">
        <v>2448</v>
      </c>
      <c r="F6310" s="1">
        <v>0.0</v>
      </c>
      <c r="G6310" s="1" t="b">
        <v>1</v>
      </c>
      <c r="H6310" s="1">
        <v>2019.0</v>
      </c>
    </row>
    <row r="6311">
      <c r="A6311" s="1" t="s">
        <v>4441</v>
      </c>
      <c r="B6311" s="1" t="s">
        <v>4442</v>
      </c>
      <c r="C6311" s="1" t="s">
        <v>2447</v>
      </c>
      <c r="D6311" s="1" t="s">
        <v>11</v>
      </c>
      <c r="E6311" s="1" t="s">
        <v>2448</v>
      </c>
      <c r="F6311" s="1">
        <v>0.0</v>
      </c>
      <c r="G6311" s="1" t="b">
        <v>1</v>
      </c>
      <c r="H6311" s="1">
        <v>2019.0</v>
      </c>
    </row>
    <row r="6312">
      <c r="A6312" s="1" t="s">
        <v>4443</v>
      </c>
      <c r="B6312" s="1" t="s">
        <v>9047</v>
      </c>
      <c r="C6312" s="1" t="s">
        <v>2447</v>
      </c>
      <c r="D6312" s="1" t="s">
        <v>11</v>
      </c>
      <c r="E6312" s="1" t="s">
        <v>2448</v>
      </c>
      <c r="F6312" s="1">
        <v>0.0</v>
      </c>
      <c r="G6312" s="1" t="b">
        <v>1</v>
      </c>
      <c r="H6312" s="1">
        <v>2019.0</v>
      </c>
    </row>
    <row r="6313">
      <c r="A6313" s="1" t="s">
        <v>4445</v>
      </c>
      <c r="B6313" s="1" t="s">
        <v>4446</v>
      </c>
      <c r="C6313" s="1" t="s">
        <v>2447</v>
      </c>
      <c r="D6313" s="1" t="s">
        <v>28</v>
      </c>
      <c r="E6313" s="1" t="s">
        <v>2448</v>
      </c>
      <c r="F6313" s="1">
        <v>0.0</v>
      </c>
      <c r="G6313" s="1" t="b">
        <v>1</v>
      </c>
      <c r="H6313" s="1">
        <v>2019.0</v>
      </c>
    </row>
    <row r="6314">
      <c r="A6314" s="1" t="s">
        <v>4447</v>
      </c>
      <c r="B6314" s="1" t="s">
        <v>4448</v>
      </c>
      <c r="C6314" s="1" t="s">
        <v>2447</v>
      </c>
      <c r="D6314" s="1" t="s">
        <v>11</v>
      </c>
      <c r="E6314" s="1" t="s">
        <v>2448</v>
      </c>
      <c r="F6314" s="1">
        <v>0.0</v>
      </c>
      <c r="G6314" s="1" t="b">
        <v>1</v>
      </c>
      <c r="H6314" s="1">
        <v>2019.0</v>
      </c>
    </row>
    <row r="6315">
      <c r="A6315" s="1" t="s">
        <v>4449</v>
      </c>
      <c r="B6315" s="1" t="s">
        <v>9048</v>
      </c>
      <c r="C6315" s="1" t="s">
        <v>2447</v>
      </c>
      <c r="D6315" s="1" t="s">
        <v>11</v>
      </c>
      <c r="E6315" s="1" t="s">
        <v>2448</v>
      </c>
      <c r="F6315" s="1">
        <v>0.0</v>
      </c>
      <c r="G6315" s="1" t="b">
        <v>1</v>
      </c>
      <c r="H6315" s="1">
        <v>2019.0</v>
      </c>
    </row>
    <row r="6316">
      <c r="A6316" s="1" t="s">
        <v>4451</v>
      </c>
      <c r="B6316" s="1" t="s">
        <v>9049</v>
      </c>
      <c r="C6316" s="1" t="s">
        <v>2447</v>
      </c>
      <c r="D6316" s="1" t="s">
        <v>11</v>
      </c>
      <c r="E6316" s="1" t="s">
        <v>2448</v>
      </c>
      <c r="F6316" s="1">
        <v>0.0</v>
      </c>
      <c r="G6316" s="1" t="b">
        <v>1</v>
      </c>
      <c r="H6316" s="1">
        <v>2019.0</v>
      </c>
    </row>
    <row r="6317">
      <c r="A6317" s="1" t="s">
        <v>4453</v>
      </c>
      <c r="B6317" s="1" t="s">
        <v>9050</v>
      </c>
      <c r="C6317" s="1" t="s">
        <v>2447</v>
      </c>
      <c r="D6317" s="1" t="s">
        <v>11</v>
      </c>
      <c r="E6317" s="1" t="s">
        <v>2448</v>
      </c>
      <c r="F6317" s="1">
        <v>0.0</v>
      </c>
      <c r="G6317" s="1" t="b">
        <v>1</v>
      </c>
      <c r="H6317" s="1">
        <v>2019.0</v>
      </c>
    </row>
    <row r="6318">
      <c r="A6318" s="1" t="s">
        <v>4455</v>
      </c>
      <c r="B6318" s="1" t="s">
        <v>9051</v>
      </c>
      <c r="C6318" s="1" t="s">
        <v>2447</v>
      </c>
      <c r="D6318" s="1" t="s">
        <v>11</v>
      </c>
      <c r="E6318" s="1" t="s">
        <v>2448</v>
      </c>
      <c r="F6318" s="1">
        <v>0.0</v>
      </c>
      <c r="G6318" s="1" t="b">
        <v>1</v>
      </c>
      <c r="H6318" s="1">
        <v>2019.0</v>
      </c>
    </row>
    <row r="6319">
      <c r="A6319" s="1" t="s">
        <v>4457</v>
      </c>
      <c r="B6319" s="1" t="s">
        <v>9052</v>
      </c>
      <c r="C6319" s="1" t="s">
        <v>2447</v>
      </c>
      <c r="D6319" s="1" t="s">
        <v>11</v>
      </c>
      <c r="E6319" s="1" t="s">
        <v>2448</v>
      </c>
      <c r="F6319" s="1">
        <v>0.0</v>
      </c>
      <c r="G6319" s="1" t="b">
        <v>1</v>
      </c>
      <c r="H6319" s="1">
        <v>2019.0</v>
      </c>
    </row>
    <row r="6320">
      <c r="A6320" s="1" t="s">
        <v>4459</v>
      </c>
      <c r="B6320" s="1" t="s">
        <v>9053</v>
      </c>
      <c r="C6320" s="1" t="s">
        <v>2447</v>
      </c>
      <c r="D6320" s="1" t="s">
        <v>28</v>
      </c>
      <c r="E6320" s="1" t="s">
        <v>2448</v>
      </c>
      <c r="F6320" s="1">
        <v>0.0</v>
      </c>
      <c r="G6320" s="1" t="b">
        <v>1</v>
      </c>
      <c r="H6320" s="1">
        <v>2019.0</v>
      </c>
    </row>
    <row r="6321">
      <c r="A6321" s="1" t="s">
        <v>4461</v>
      </c>
      <c r="B6321" s="1" t="s">
        <v>4462</v>
      </c>
      <c r="C6321" s="1" t="s">
        <v>2447</v>
      </c>
      <c r="D6321" s="1" t="s">
        <v>11</v>
      </c>
      <c r="E6321" s="1" t="s">
        <v>2448</v>
      </c>
      <c r="F6321" s="1">
        <v>0.0</v>
      </c>
      <c r="G6321" s="1" t="b">
        <v>1</v>
      </c>
      <c r="H6321" s="1">
        <v>2019.0</v>
      </c>
    </row>
    <row r="6322">
      <c r="A6322" s="1" t="s">
        <v>4463</v>
      </c>
      <c r="B6322" s="1" t="s">
        <v>9054</v>
      </c>
      <c r="C6322" s="1" t="s">
        <v>2447</v>
      </c>
      <c r="D6322" s="1" t="s">
        <v>28</v>
      </c>
      <c r="E6322" s="1" t="s">
        <v>2448</v>
      </c>
      <c r="F6322" s="1">
        <v>0.0</v>
      </c>
      <c r="G6322" s="1" t="b">
        <v>1</v>
      </c>
      <c r="H6322" s="1">
        <v>2019.0</v>
      </c>
    </row>
    <row r="6323">
      <c r="A6323" s="1" t="s">
        <v>4465</v>
      </c>
      <c r="B6323" s="1" t="s">
        <v>4466</v>
      </c>
      <c r="C6323" s="1" t="s">
        <v>2447</v>
      </c>
      <c r="D6323" s="1" t="s">
        <v>11</v>
      </c>
      <c r="E6323" s="1" t="s">
        <v>2448</v>
      </c>
      <c r="F6323" s="1">
        <v>0.0</v>
      </c>
      <c r="G6323" s="1" t="b">
        <v>1</v>
      </c>
      <c r="H6323" s="1">
        <v>2019.0</v>
      </c>
    </row>
    <row r="6324">
      <c r="A6324" s="1" t="s">
        <v>4467</v>
      </c>
      <c r="B6324" s="1" t="s">
        <v>9055</v>
      </c>
      <c r="C6324" s="1" t="s">
        <v>2447</v>
      </c>
      <c r="D6324" s="1" t="s">
        <v>15</v>
      </c>
      <c r="E6324" s="1" t="s">
        <v>2448</v>
      </c>
      <c r="F6324" s="1">
        <v>0.0</v>
      </c>
      <c r="G6324" s="1" t="b">
        <v>1</v>
      </c>
      <c r="H6324" s="1">
        <v>2019.0</v>
      </c>
    </row>
    <row r="6325">
      <c r="A6325" s="1" t="s">
        <v>4469</v>
      </c>
      <c r="B6325" s="1" t="s">
        <v>9056</v>
      </c>
      <c r="C6325" s="1" t="s">
        <v>2447</v>
      </c>
      <c r="D6325" s="1" t="s">
        <v>11</v>
      </c>
      <c r="E6325" s="1" t="s">
        <v>2448</v>
      </c>
      <c r="F6325" s="1">
        <v>0.0</v>
      </c>
      <c r="G6325" s="1" t="b">
        <v>1</v>
      </c>
      <c r="H6325" s="1">
        <v>2019.0</v>
      </c>
    </row>
    <row r="6326">
      <c r="A6326" s="1" t="s">
        <v>4471</v>
      </c>
      <c r="B6326" s="1" t="s">
        <v>4472</v>
      </c>
      <c r="C6326" s="1" t="s">
        <v>2447</v>
      </c>
      <c r="D6326" s="1" t="s">
        <v>11</v>
      </c>
      <c r="E6326" s="1" t="s">
        <v>2448</v>
      </c>
      <c r="F6326" s="1">
        <v>0.0</v>
      </c>
      <c r="G6326" s="1" t="b">
        <v>1</v>
      </c>
      <c r="H6326" s="1">
        <v>2019.0</v>
      </c>
    </row>
    <row r="6327">
      <c r="A6327" s="1" t="s">
        <v>4473</v>
      </c>
      <c r="B6327" s="1" t="s">
        <v>9057</v>
      </c>
      <c r="C6327" s="1" t="s">
        <v>2447</v>
      </c>
      <c r="D6327" s="1" t="s">
        <v>15</v>
      </c>
      <c r="E6327" s="1" t="s">
        <v>2448</v>
      </c>
      <c r="F6327" s="1">
        <v>0.0</v>
      </c>
      <c r="G6327" s="1" t="b">
        <v>1</v>
      </c>
      <c r="H6327" s="1">
        <v>2019.0</v>
      </c>
    </row>
    <row r="6328">
      <c r="A6328" s="1" t="s">
        <v>4475</v>
      </c>
      <c r="B6328" s="1" t="s">
        <v>4476</v>
      </c>
      <c r="C6328" s="1" t="s">
        <v>2447</v>
      </c>
      <c r="D6328" s="1" t="s">
        <v>28</v>
      </c>
      <c r="E6328" s="1" t="s">
        <v>2448</v>
      </c>
      <c r="F6328" s="1">
        <v>0.0</v>
      </c>
      <c r="G6328" s="1" t="b">
        <v>1</v>
      </c>
      <c r="H6328" s="1">
        <v>2019.0</v>
      </c>
    </row>
    <row r="6329">
      <c r="A6329" s="1" t="s">
        <v>4477</v>
      </c>
      <c r="B6329" s="1" t="s">
        <v>4478</v>
      </c>
      <c r="C6329" s="1" t="s">
        <v>2447</v>
      </c>
      <c r="D6329" s="1" t="s">
        <v>28</v>
      </c>
      <c r="E6329" s="1" t="s">
        <v>2448</v>
      </c>
      <c r="F6329" s="1">
        <v>0.0</v>
      </c>
      <c r="G6329" s="1" t="b">
        <v>1</v>
      </c>
      <c r="H6329" s="1">
        <v>2019.0</v>
      </c>
    </row>
    <row r="6330">
      <c r="A6330" s="1" t="s">
        <v>4479</v>
      </c>
      <c r="B6330" s="1" t="s">
        <v>9058</v>
      </c>
      <c r="C6330" s="1" t="s">
        <v>2447</v>
      </c>
      <c r="D6330" s="1" t="s">
        <v>11</v>
      </c>
      <c r="E6330" s="1" t="s">
        <v>2448</v>
      </c>
      <c r="F6330" s="1">
        <v>0.0</v>
      </c>
      <c r="G6330" s="1" t="b">
        <v>1</v>
      </c>
      <c r="H6330" s="1">
        <v>2019.0</v>
      </c>
    </row>
    <row r="6331">
      <c r="A6331" s="1" t="s">
        <v>4481</v>
      </c>
      <c r="B6331" s="1" t="s">
        <v>9059</v>
      </c>
      <c r="C6331" s="1" t="s">
        <v>2447</v>
      </c>
      <c r="D6331" s="1" t="s">
        <v>11</v>
      </c>
      <c r="E6331" s="1" t="s">
        <v>2448</v>
      </c>
      <c r="F6331" s="1">
        <v>0.0</v>
      </c>
      <c r="G6331" s="1" t="b">
        <v>1</v>
      </c>
      <c r="H6331" s="1">
        <v>2019.0</v>
      </c>
    </row>
    <row r="6332">
      <c r="A6332" s="1" t="s">
        <v>4483</v>
      </c>
      <c r="B6332" s="1" t="s">
        <v>9060</v>
      </c>
      <c r="C6332" s="1" t="s">
        <v>2447</v>
      </c>
      <c r="D6332" s="1" t="s">
        <v>11</v>
      </c>
      <c r="E6332" s="1" t="s">
        <v>2448</v>
      </c>
      <c r="F6332" s="1">
        <v>0.0</v>
      </c>
      <c r="G6332" s="1" t="b">
        <v>1</v>
      </c>
      <c r="H6332" s="1">
        <v>2019.0</v>
      </c>
    </row>
    <row r="6333">
      <c r="A6333" s="1" t="s">
        <v>4485</v>
      </c>
      <c r="B6333" s="1" t="s">
        <v>9061</v>
      </c>
      <c r="C6333" s="1" t="s">
        <v>2447</v>
      </c>
      <c r="D6333" s="1" t="s">
        <v>11</v>
      </c>
      <c r="E6333" s="1" t="s">
        <v>2448</v>
      </c>
      <c r="F6333" s="1">
        <v>0.0</v>
      </c>
      <c r="G6333" s="1" t="b">
        <v>1</v>
      </c>
      <c r="H6333" s="1">
        <v>2019.0</v>
      </c>
    </row>
    <row r="6334">
      <c r="A6334" s="1" t="s">
        <v>4487</v>
      </c>
      <c r="B6334" s="1" t="s">
        <v>9062</v>
      </c>
      <c r="C6334" s="1" t="s">
        <v>2447</v>
      </c>
      <c r="D6334" s="1" t="s">
        <v>11</v>
      </c>
      <c r="E6334" s="1" t="s">
        <v>2448</v>
      </c>
      <c r="F6334" s="1">
        <v>0.0</v>
      </c>
      <c r="G6334" s="1" t="b">
        <v>1</v>
      </c>
      <c r="H6334" s="1">
        <v>2019.0</v>
      </c>
    </row>
    <row r="6335">
      <c r="A6335" s="1" t="s">
        <v>4489</v>
      </c>
      <c r="B6335" s="1" t="s">
        <v>4490</v>
      </c>
      <c r="C6335" s="1" t="s">
        <v>2447</v>
      </c>
      <c r="D6335" s="1" t="s">
        <v>11</v>
      </c>
      <c r="E6335" s="1" t="s">
        <v>2448</v>
      </c>
      <c r="F6335" s="1">
        <v>0.0</v>
      </c>
      <c r="G6335" s="1" t="b">
        <v>1</v>
      </c>
      <c r="H6335" s="1">
        <v>2019.0</v>
      </c>
    </row>
    <row r="6336">
      <c r="A6336" s="1" t="s">
        <v>4491</v>
      </c>
      <c r="B6336" s="1" t="s">
        <v>9063</v>
      </c>
      <c r="C6336" s="1" t="s">
        <v>2447</v>
      </c>
      <c r="D6336" s="1" t="s">
        <v>11</v>
      </c>
      <c r="E6336" s="1" t="s">
        <v>2448</v>
      </c>
      <c r="F6336" s="1">
        <v>0.0</v>
      </c>
      <c r="G6336" s="1" t="b">
        <v>1</v>
      </c>
      <c r="H6336" s="1">
        <v>2019.0</v>
      </c>
    </row>
    <row r="6337">
      <c r="A6337" s="1" t="s">
        <v>4493</v>
      </c>
      <c r="B6337" s="1" t="s">
        <v>9064</v>
      </c>
      <c r="C6337" s="1" t="s">
        <v>2447</v>
      </c>
      <c r="D6337" s="1" t="s">
        <v>11</v>
      </c>
      <c r="E6337" s="1" t="s">
        <v>2448</v>
      </c>
      <c r="F6337" s="1">
        <v>0.0</v>
      </c>
      <c r="G6337" s="1" t="b">
        <v>1</v>
      </c>
      <c r="H6337" s="1">
        <v>2019.0</v>
      </c>
    </row>
    <row r="6338">
      <c r="A6338" s="1" t="s">
        <v>4495</v>
      </c>
      <c r="B6338" s="1" t="s">
        <v>9065</v>
      </c>
      <c r="C6338" s="1" t="s">
        <v>2447</v>
      </c>
      <c r="D6338" s="1" t="s">
        <v>11</v>
      </c>
      <c r="E6338" s="1" t="s">
        <v>2448</v>
      </c>
      <c r="F6338" s="1">
        <v>0.0</v>
      </c>
      <c r="G6338" s="1" t="b">
        <v>1</v>
      </c>
      <c r="H6338" s="1">
        <v>2019.0</v>
      </c>
    </row>
    <row r="6339">
      <c r="A6339" s="1" t="s">
        <v>4497</v>
      </c>
      <c r="B6339" s="1" t="s">
        <v>9066</v>
      </c>
      <c r="C6339" s="1" t="s">
        <v>2447</v>
      </c>
      <c r="D6339" s="1" t="s">
        <v>11</v>
      </c>
      <c r="E6339" s="1" t="s">
        <v>2448</v>
      </c>
      <c r="F6339" s="1">
        <v>0.0</v>
      </c>
      <c r="G6339" s="1" t="b">
        <v>1</v>
      </c>
      <c r="H6339" s="1">
        <v>2019.0</v>
      </c>
    </row>
    <row r="6340">
      <c r="A6340" s="1" t="s">
        <v>4499</v>
      </c>
      <c r="B6340" s="1" t="s">
        <v>9067</v>
      </c>
      <c r="C6340" s="1" t="s">
        <v>2447</v>
      </c>
      <c r="D6340" s="1" t="s">
        <v>15</v>
      </c>
      <c r="E6340" s="1" t="s">
        <v>2448</v>
      </c>
      <c r="F6340" s="1">
        <v>0.0</v>
      </c>
      <c r="G6340" s="1" t="b">
        <v>1</v>
      </c>
      <c r="H6340" s="1">
        <v>2019.0</v>
      </c>
    </row>
    <row r="6341">
      <c r="A6341" s="1" t="s">
        <v>4501</v>
      </c>
      <c r="B6341" s="1" t="s">
        <v>9068</v>
      </c>
      <c r="C6341" s="1" t="s">
        <v>2447</v>
      </c>
      <c r="D6341" s="1" t="s">
        <v>15</v>
      </c>
      <c r="E6341" s="1" t="s">
        <v>2448</v>
      </c>
      <c r="F6341" s="1">
        <v>0.0</v>
      </c>
      <c r="G6341" s="1" t="b">
        <v>1</v>
      </c>
      <c r="H6341" s="1">
        <v>2019.0</v>
      </c>
    </row>
    <row r="6342">
      <c r="A6342" s="1" t="s">
        <v>4503</v>
      </c>
      <c r="B6342" s="1" t="s">
        <v>9069</v>
      </c>
      <c r="C6342" s="1" t="s">
        <v>2447</v>
      </c>
      <c r="D6342" s="1" t="s">
        <v>28</v>
      </c>
      <c r="E6342" s="1" t="s">
        <v>2448</v>
      </c>
      <c r="F6342" s="1">
        <v>0.0</v>
      </c>
      <c r="G6342" s="1" t="b">
        <v>1</v>
      </c>
      <c r="H6342" s="1">
        <v>2019.0</v>
      </c>
    </row>
    <row r="6343">
      <c r="A6343" s="1" t="s">
        <v>4505</v>
      </c>
      <c r="B6343" s="1" t="s">
        <v>9070</v>
      </c>
      <c r="C6343" s="1" t="s">
        <v>2447</v>
      </c>
      <c r="D6343" s="1" t="s">
        <v>28</v>
      </c>
      <c r="E6343" s="1" t="s">
        <v>2448</v>
      </c>
      <c r="F6343" s="1">
        <v>0.0</v>
      </c>
      <c r="G6343" s="1" t="b">
        <v>1</v>
      </c>
      <c r="H6343" s="1">
        <v>2019.0</v>
      </c>
    </row>
    <row r="6344">
      <c r="A6344" s="1" t="s">
        <v>4507</v>
      </c>
      <c r="B6344" s="1" t="s">
        <v>4508</v>
      </c>
      <c r="C6344" s="1" t="s">
        <v>2447</v>
      </c>
      <c r="D6344" s="1" t="s">
        <v>11</v>
      </c>
      <c r="E6344" s="1" t="s">
        <v>2448</v>
      </c>
      <c r="F6344" s="1">
        <v>0.0</v>
      </c>
      <c r="G6344" s="1" t="b">
        <v>1</v>
      </c>
      <c r="H6344" s="1">
        <v>2019.0</v>
      </c>
    </row>
    <row r="6345">
      <c r="A6345" s="1" t="s">
        <v>4509</v>
      </c>
      <c r="B6345" s="1" t="s">
        <v>9071</v>
      </c>
      <c r="C6345" s="1" t="s">
        <v>2447</v>
      </c>
      <c r="D6345" s="1" t="s">
        <v>11</v>
      </c>
      <c r="E6345" s="1" t="s">
        <v>2448</v>
      </c>
      <c r="F6345" s="1">
        <v>0.0</v>
      </c>
      <c r="G6345" s="1" t="b">
        <v>1</v>
      </c>
      <c r="H6345" s="1">
        <v>2019.0</v>
      </c>
    </row>
    <row r="6346">
      <c r="A6346" s="1" t="s">
        <v>4511</v>
      </c>
      <c r="B6346" s="1" t="s">
        <v>4512</v>
      </c>
      <c r="C6346" s="1" t="s">
        <v>2447</v>
      </c>
      <c r="D6346" s="1" t="s">
        <v>11</v>
      </c>
      <c r="E6346" s="1" t="s">
        <v>2448</v>
      </c>
      <c r="F6346" s="1">
        <v>0.0</v>
      </c>
      <c r="G6346" s="1" t="b">
        <v>1</v>
      </c>
      <c r="H6346" s="1">
        <v>2019.0</v>
      </c>
    </row>
    <row r="6347">
      <c r="A6347" s="1" t="s">
        <v>4513</v>
      </c>
      <c r="B6347" s="1" t="s">
        <v>9072</v>
      </c>
      <c r="C6347" s="1" t="s">
        <v>2447</v>
      </c>
      <c r="D6347" s="1" t="s">
        <v>11</v>
      </c>
      <c r="E6347" s="1" t="s">
        <v>2448</v>
      </c>
      <c r="F6347" s="1">
        <v>0.0</v>
      </c>
      <c r="G6347" s="1" t="b">
        <v>1</v>
      </c>
      <c r="H6347" s="1">
        <v>2019.0</v>
      </c>
    </row>
    <row r="6348">
      <c r="A6348" s="1" t="s">
        <v>4515</v>
      </c>
      <c r="B6348" s="1" t="s">
        <v>4516</v>
      </c>
      <c r="C6348" s="1" t="s">
        <v>2447</v>
      </c>
      <c r="D6348" s="1" t="s">
        <v>28</v>
      </c>
      <c r="E6348" s="1" t="s">
        <v>2448</v>
      </c>
      <c r="F6348" s="1">
        <v>0.0</v>
      </c>
      <c r="G6348" s="1" t="b">
        <v>1</v>
      </c>
      <c r="H6348" s="1">
        <v>2019.0</v>
      </c>
    </row>
    <row r="6349">
      <c r="A6349" s="1" t="s">
        <v>4517</v>
      </c>
      <c r="B6349" s="1" t="s">
        <v>9073</v>
      </c>
      <c r="C6349" s="1" t="s">
        <v>2447</v>
      </c>
      <c r="D6349" s="1" t="s">
        <v>11</v>
      </c>
      <c r="E6349" s="1" t="s">
        <v>2448</v>
      </c>
      <c r="F6349" s="1">
        <v>0.0</v>
      </c>
      <c r="G6349" s="1" t="b">
        <v>1</v>
      </c>
      <c r="H6349" s="1">
        <v>2019.0</v>
      </c>
    </row>
    <row r="6350">
      <c r="A6350" s="1" t="s">
        <v>4519</v>
      </c>
      <c r="B6350" s="1" t="s">
        <v>9074</v>
      </c>
      <c r="C6350" s="1" t="s">
        <v>2447</v>
      </c>
      <c r="D6350" s="1" t="s">
        <v>11</v>
      </c>
      <c r="E6350" s="1" t="s">
        <v>2448</v>
      </c>
      <c r="F6350" s="1">
        <v>0.0</v>
      </c>
      <c r="G6350" s="1" t="b">
        <v>1</v>
      </c>
      <c r="H6350" s="1">
        <v>2019.0</v>
      </c>
    </row>
    <row r="6351">
      <c r="A6351" s="1" t="s">
        <v>4521</v>
      </c>
      <c r="B6351" s="1" t="s">
        <v>4522</v>
      </c>
      <c r="C6351" s="1" t="s">
        <v>2447</v>
      </c>
      <c r="D6351" s="1" t="s">
        <v>28</v>
      </c>
      <c r="E6351" s="1" t="s">
        <v>2448</v>
      </c>
      <c r="F6351" s="1">
        <v>0.0</v>
      </c>
      <c r="G6351" s="1" t="b">
        <v>1</v>
      </c>
      <c r="H6351" s="1">
        <v>2019.0</v>
      </c>
    </row>
    <row r="6352">
      <c r="A6352" s="1" t="s">
        <v>4523</v>
      </c>
      <c r="B6352" s="1" t="s">
        <v>9075</v>
      </c>
      <c r="C6352" s="1" t="s">
        <v>2447</v>
      </c>
      <c r="D6352" s="1" t="s">
        <v>15</v>
      </c>
      <c r="E6352" s="1" t="s">
        <v>2448</v>
      </c>
      <c r="F6352" s="1">
        <v>0.0</v>
      </c>
      <c r="G6352" s="1" t="b">
        <v>1</v>
      </c>
      <c r="H6352" s="1">
        <v>2019.0</v>
      </c>
    </row>
    <row r="6353">
      <c r="A6353" s="1" t="s">
        <v>4525</v>
      </c>
      <c r="B6353" s="1" t="s">
        <v>9076</v>
      </c>
      <c r="C6353" s="1" t="s">
        <v>2447</v>
      </c>
      <c r="D6353" s="1" t="s">
        <v>15</v>
      </c>
      <c r="E6353" s="1" t="s">
        <v>2448</v>
      </c>
      <c r="F6353" s="1">
        <v>0.0</v>
      </c>
      <c r="G6353" s="1" t="b">
        <v>1</v>
      </c>
      <c r="H6353" s="1">
        <v>2019.0</v>
      </c>
    </row>
    <row r="6354">
      <c r="A6354" s="1" t="s">
        <v>4527</v>
      </c>
      <c r="B6354" s="1" t="s">
        <v>4528</v>
      </c>
      <c r="C6354" s="1" t="s">
        <v>2447</v>
      </c>
      <c r="D6354" s="1" t="s">
        <v>11</v>
      </c>
      <c r="E6354" s="1" t="s">
        <v>2448</v>
      </c>
      <c r="F6354" s="1">
        <v>0.0</v>
      </c>
      <c r="G6354" s="1" t="b">
        <v>1</v>
      </c>
      <c r="H6354" s="1">
        <v>2019.0</v>
      </c>
    </row>
    <row r="6355">
      <c r="A6355" s="1" t="s">
        <v>4529</v>
      </c>
      <c r="B6355" s="1" t="s">
        <v>4530</v>
      </c>
      <c r="C6355" s="1" t="s">
        <v>2447</v>
      </c>
      <c r="D6355" s="1" t="s">
        <v>11</v>
      </c>
      <c r="E6355" s="1" t="s">
        <v>2448</v>
      </c>
      <c r="F6355" s="1">
        <v>0.0</v>
      </c>
      <c r="G6355" s="1" t="b">
        <v>1</v>
      </c>
      <c r="H6355" s="1">
        <v>2019.0</v>
      </c>
    </row>
    <row r="6356">
      <c r="A6356" s="1" t="s">
        <v>4531</v>
      </c>
      <c r="B6356" s="1" t="s">
        <v>9077</v>
      </c>
      <c r="C6356" s="1" t="s">
        <v>2447</v>
      </c>
      <c r="D6356" s="1" t="s">
        <v>11</v>
      </c>
      <c r="E6356" s="1" t="s">
        <v>2448</v>
      </c>
      <c r="F6356" s="1">
        <v>0.0</v>
      </c>
      <c r="G6356" s="1" t="b">
        <v>1</v>
      </c>
      <c r="H6356" s="1">
        <v>2019.0</v>
      </c>
    </row>
    <row r="6357">
      <c r="A6357" s="1" t="s">
        <v>4533</v>
      </c>
      <c r="B6357" s="1" t="s">
        <v>9078</v>
      </c>
      <c r="C6357" s="1" t="s">
        <v>2447</v>
      </c>
      <c r="D6357" s="1" t="s">
        <v>15</v>
      </c>
      <c r="E6357" s="1" t="s">
        <v>2448</v>
      </c>
      <c r="F6357" s="1">
        <v>0.0</v>
      </c>
      <c r="G6357" s="1" t="b">
        <v>1</v>
      </c>
      <c r="H6357" s="1">
        <v>2019.0</v>
      </c>
    </row>
    <row r="6358">
      <c r="A6358" s="1" t="s">
        <v>4535</v>
      </c>
      <c r="B6358" s="1" t="s">
        <v>9079</v>
      </c>
      <c r="C6358" s="1" t="s">
        <v>2447</v>
      </c>
      <c r="D6358" s="1" t="s">
        <v>15</v>
      </c>
      <c r="E6358" s="1" t="s">
        <v>2448</v>
      </c>
      <c r="F6358" s="1">
        <v>0.0</v>
      </c>
      <c r="G6358" s="1" t="b">
        <v>1</v>
      </c>
      <c r="H6358" s="1">
        <v>2019.0</v>
      </c>
    </row>
    <row r="6359">
      <c r="A6359" s="1" t="s">
        <v>4537</v>
      </c>
      <c r="B6359" s="1" t="s">
        <v>4538</v>
      </c>
      <c r="C6359" s="1" t="s">
        <v>2447</v>
      </c>
      <c r="D6359" s="1" t="s">
        <v>15</v>
      </c>
      <c r="E6359" s="1" t="s">
        <v>2448</v>
      </c>
      <c r="F6359" s="1">
        <v>0.0</v>
      </c>
      <c r="G6359" s="1" t="b">
        <v>1</v>
      </c>
      <c r="H6359" s="1">
        <v>2019.0</v>
      </c>
    </row>
    <row r="6360">
      <c r="A6360" s="1" t="s">
        <v>4539</v>
      </c>
      <c r="B6360" s="1" t="s">
        <v>9080</v>
      </c>
      <c r="C6360" s="1" t="s">
        <v>2447</v>
      </c>
      <c r="D6360" s="1" t="s">
        <v>15</v>
      </c>
      <c r="E6360" s="1" t="s">
        <v>2448</v>
      </c>
      <c r="F6360" s="1">
        <v>0.0</v>
      </c>
      <c r="G6360" s="1" t="b">
        <v>1</v>
      </c>
      <c r="H6360" s="1">
        <v>2019.0</v>
      </c>
    </row>
    <row r="6361">
      <c r="A6361" s="1" t="s">
        <v>4541</v>
      </c>
      <c r="B6361" s="1" t="s">
        <v>9081</v>
      </c>
      <c r="C6361" s="1" t="s">
        <v>2447</v>
      </c>
      <c r="D6361" s="1" t="s">
        <v>11</v>
      </c>
      <c r="E6361" s="1" t="s">
        <v>2448</v>
      </c>
      <c r="F6361" s="1">
        <v>0.0</v>
      </c>
      <c r="G6361" s="1" t="b">
        <v>1</v>
      </c>
      <c r="H6361" s="1">
        <v>2019.0</v>
      </c>
    </row>
    <row r="6362">
      <c r="A6362" s="1" t="s">
        <v>4543</v>
      </c>
      <c r="B6362" s="1" t="s">
        <v>9082</v>
      </c>
      <c r="C6362" s="1" t="s">
        <v>2447</v>
      </c>
      <c r="D6362" s="1" t="s">
        <v>11</v>
      </c>
      <c r="E6362" s="1" t="s">
        <v>2448</v>
      </c>
      <c r="F6362" s="1">
        <v>0.0</v>
      </c>
      <c r="G6362" s="1" t="b">
        <v>1</v>
      </c>
      <c r="H6362" s="1">
        <v>2019.0</v>
      </c>
    </row>
    <row r="6363">
      <c r="A6363" s="1" t="s">
        <v>4545</v>
      </c>
      <c r="B6363" s="1" t="s">
        <v>9083</v>
      </c>
      <c r="C6363" s="1" t="s">
        <v>2447</v>
      </c>
      <c r="D6363" s="1" t="s">
        <v>15</v>
      </c>
      <c r="E6363" s="1" t="s">
        <v>2448</v>
      </c>
      <c r="F6363" s="1">
        <v>0.0</v>
      </c>
      <c r="G6363" s="1" t="b">
        <v>1</v>
      </c>
      <c r="H6363" s="1">
        <v>2019.0</v>
      </c>
    </row>
    <row r="6364">
      <c r="A6364" s="1" t="s">
        <v>4547</v>
      </c>
      <c r="B6364" s="1" t="s">
        <v>9084</v>
      </c>
      <c r="C6364" s="1" t="s">
        <v>2447</v>
      </c>
      <c r="D6364" s="1" t="s">
        <v>28</v>
      </c>
      <c r="E6364" s="1" t="s">
        <v>2448</v>
      </c>
      <c r="F6364" s="1">
        <v>0.0</v>
      </c>
      <c r="G6364" s="1" t="b">
        <v>1</v>
      </c>
      <c r="H6364" s="1">
        <v>2019.0</v>
      </c>
    </row>
    <row r="6365">
      <c r="A6365" s="1" t="s">
        <v>4549</v>
      </c>
      <c r="B6365" s="1" t="s">
        <v>9085</v>
      </c>
      <c r="C6365" s="1" t="s">
        <v>2447</v>
      </c>
      <c r="D6365" s="1" t="s">
        <v>28</v>
      </c>
      <c r="E6365" s="1" t="s">
        <v>2448</v>
      </c>
      <c r="F6365" s="1">
        <v>0.0</v>
      </c>
      <c r="G6365" s="1" t="b">
        <v>1</v>
      </c>
      <c r="H6365" s="1">
        <v>2019.0</v>
      </c>
    </row>
    <row r="6366">
      <c r="A6366" s="1" t="s">
        <v>4551</v>
      </c>
      <c r="B6366" s="1" t="s">
        <v>4552</v>
      </c>
      <c r="C6366" s="1" t="s">
        <v>2447</v>
      </c>
      <c r="D6366" s="1" t="s">
        <v>15</v>
      </c>
      <c r="E6366" s="1" t="s">
        <v>2448</v>
      </c>
      <c r="F6366" s="1">
        <v>0.0</v>
      </c>
      <c r="G6366" s="1" t="b">
        <v>1</v>
      </c>
      <c r="H6366" s="1">
        <v>2019.0</v>
      </c>
    </row>
    <row r="6367">
      <c r="A6367" s="1" t="s">
        <v>4553</v>
      </c>
      <c r="B6367" s="1" t="s">
        <v>9086</v>
      </c>
      <c r="C6367" s="1" t="s">
        <v>2447</v>
      </c>
      <c r="D6367" s="1" t="s">
        <v>11</v>
      </c>
      <c r="E6367" s="1" t="s">
        <v>2448</v>
      </c>
      <c r="F6367" s="1">
        <v>0.0</v>
      </c>
      <c r="G6367" s="1" t="b">
        <v>1</v>
      </c>
      <c r="H6367" s="1">
        <v>2019.0</v>
      </c>
    </row>
    <row r="6368">
      <c r="A6368" s="1" t="s">
        <v>4555</v>
      </c>
      <c r="B6368" s="1" t="s">
        <v>9087</v>
      </c>
      <c r="C6368" s="1" t="s">
        <v>2447</v>
      </c>
      <c r="D6368" s="1" t="s">
        <v>15</v>
      </c>
      <c r="E6368" s="1" t="s">
        <v>2448</v>
      </c>
      <c r="F6368" s="1">
        <v>0.0</v>
      </c>
      <c r="G6368" s="1" t="b">
        <v>1</v>
      </c>
      <c r="H6368" s="1">
        <v>2019.0</v>
      </c>
    </row>
    <row r="6369">
      <c r="A6369" s="1" t="s">
        <v>4557</v>
      </c>
      <c r="B6369" s="1" t="s">
        <v>4558</v>
      </c>
      <c r="C6369" s="1" t="s">
        <v>2447</v>
      </c>
      <c r="D6369" s="1" t="s">
        <v>11</v>
      </c>
      <c r="E6369" s="1" t="s">
        <v>2448</v>
      </c>
      <c r="F6369" s="1">
        <v>0.0</v>
      </c>
      <c r="G6369" s="1" t="b">
        <v>1</v>
      </c>
      <c r="H6369" s="1">
        <v>2019.0</v>
      </c>
    </row>
    <row r="6370">
      <c r="A6370" s="1" t="s">
        <v>4559</v>
      </c>
      <c r="B6370" s="1" t="s">
        <v>9088</v>
      </c>
      <c r="C6370" s="1" t="s">
        <v>2447</v>
      </c>
      <c r="D6370" s="1" t="s">
        <v>15</v>
      </c>
      <c r="E6370" s="1" t="s">
        <v>2448</v>
      </c>
      <c r="F6370" s="1">
        <v>0.0</v>
      </c>
      <c r="G6370" s="1" t="b">
        <v>1</v>
      </c>
      <c r="H6370" s="1">
        <v>2019.0</v>
      </c>
    </row>
    <row r="6371">
      <c r="A6371" s="1" t="s">
        <v>4561</v>
      </c>
      <c r="B6371" s="1" t="s">
        <v>4562</v>
      </c>
      <c r="C6371" s="1" t="s">
        <v>2447</v>
      </c>
      <c r="D6371" s="1" t="s">
        <v>11</v>
      </c>
      <c r="E6371" s="1" t="s">
        <v>2448</v>
      </c>
      <c r="F6371" s="1">
        <v>0.0</v>
      </c>
      <c r="G6371" s="1" t="b">
        <v>1</v>
      </c>
      <c r="H6371" s="1">
        <v>2019.0</v>
      </c>
    </row>
    <row r="6372">
      <c r="A6372" s="1" t="s">
        <v>4563</v>
      </c>
      <c r="B6372" s="1" t="s">
        <v>9089</v>
      </c>
      <c r="C6372" s="1" t="s">
        <v>2447</v>
      </c>
      <c r="D6372" s="1" t="s">
        <v>15</v>
      </c>
      <c r="E6372" s="1" t="s">
        <v>2448</v>
      </c>
      <c r="F6372" s="1">
        <v>0.0</v>
      </c>
      <c r="G6372" s="1" t="b">
        <v>1</v>
      </c>
      <c r="H6372" s="1">
        <v>2019.0</v>
      </c>
    </row>
    <row r="6373">
      <c r="A6373" s="1" t="s">
        <v>4565</v>
      </c>
      <c r="B6373" s="1" t="s">
        <v>9090</v>
      </c>
      <c r="C6373" s="1" t="s">
        <v>2447</v>
      </c>
      <c r="D6373" s="1" t="s">
        <v>15</v>
      </c>
      <c r="E6373" s="1" t="s">
        <v>2448</v>
      </c>
      <c r="F6373" s="1">
        <v>0.0</v>
      </c>
      <c r="G6373" s="1" t="b">
        <v>1</v>
      </c>
      <c r="H6373" s="1">
        <v>2019.0</v>
      </c>
    </row>
    <row r="6374">
      <c r="A6374" s="1" t="s">
        <v>4567</v>
      </c>
      <c r="B6374" s="1" t="s">
        <v>9091</v>
      </c>
      <c r="C6374" s="1" t="s">
        <v>2447</v>
      </c>
      <c r="D6374" s="1" t="s">
        <v>15</v>
      </c>
      <c r="E6374" s="1" t="s">
        <v>2448</v>
      </c>
      <c r="F6374" s="1">
        <v>0.0</v>
      </c>
      <c r="G6374" s="1" t="b">
        <v>1</v>
      </c>
      <c r="H6374" s="1">
        <v>2019.0</v>
      </c>
    </row>
    <row r="6375">
      <c r="A6375" s="1" t="s">
        <v>4569</v>
      </c>
      <c r="B6375" s="1" t="s">
        <v>9092</v>
      </c>
      <c r="C6375" s="1" t="s">
        <v>2447</v>
      </c>
      <c r="D6375" s="1" t="s">
        <v>11</v>
      </c>
      <c r="E6375" s="1" t="s">
        <v>2448</v>
      </c>
      <c r="F6375" s="1">
        <v>0.0</v>
      </c>
      <c r="G6375" s="1" t="b">
        <v>1</v>
      </c>
      <c r="H6375" s="1">
        <v>2019.0</v>
      </c>
    </row>
    <row r="6376">
      <c r="A6376" s="1" t="s">
        <v>4571</v>
      </c>
      <c r="B6376" s="1" t="s">
        <v>9093</v>
      </c>
      <c r="C6376" s="1" t="s">
        <v>2447</v>
      </c>
      <c r="D6376" s="1" t="s">
        <v>11</v>
      </c>
      <c r="E6376" s="1" t="s">
        <v>2448</v>
      </c>
      <c r="F6376" s="1">
        <v>0.0</v>
      </c>
      <c r="G6376" s="1" t="b">
        <v>1</v>
      </c>
      <c r="H6376" s="1">
        <v>2019.0</v>
      </c>
    </row>
    <row r="6377">
      <c r="A6377" s="1" t="s">
        <v>4573</v>
      </c>
      <c r="B6377" s="1" t="s">
        <v>9094</v>
      </c>
      <c r="C6377" s="1" t="s">
        <v>2447</v>
      </c>
      <c r="D6377" s="1" t="s">
        <v>15</v>
      </c>
      <c r="E6377" s="1" t="s">
        <v>2448</v>
      </c>
      <c r="F6377" s="1">
        <v>0.0</v>
      </c>
      <c r="G6377" s="1" t="b">
        <v>1</v>
      </c>
      <c r="H6377" s="1">
        <v>2019.0</v>
      </c>
    </row>
    <row r="6378">
      <c r="A6378" s="1" t="s">
        <v>4575</v>
      </c>
      <c r="B6378" s="1" t="s">
        <v>9095</v>
      </c>
      <c r="C6378" s="1" t="s">
        <v>2447</v>
      </c>
      <c r="D6378" s="1" t="s">
        <v>15</v>
      </c>
      <c r="E6378" s="1" t="s">
        <v>2448</v>
      </c>
      <c r="F6378" s="1">
        <v>0.0</v>
      </c>
      <c r="G6378" s="1" t="b">
        <v>1</v>
      </c>
      <c r="H6378" s="1">
        <v>2019.0</v>
      </c>
    </row>
    <row r="6379">
      <c r="A6379" s="1" t="s">
        <v>4577</v>
      </c>
      <c r="B6379" s="1" t="s">
        <v>9096</v>
      </c>
      <c r="C6379" s="1" t="s">
        <v>2447</v>
      </c>
      <c r="D6379" s="1" t="s">
        <v>15</v>
      </c>
      <c r="E6379" s="1" t="s">
        <v>2448</v>
      </c>
      <c r="F6379" s="1">
        <v>0.0</v>
      </c>
      <c r="G6379" s="1" t="b">
        <v>1</v>
      </c>
      <c r="H6379" s="1">
        <v>2019.0</v>
      </c>
    </row>
    <row r="6380">
      <c r="A6380" s="1" t="s">
        <v>4579</v>
      </c>
      <c r="B6380" s="1" t="s">
        <v>9097</v>
      </c>
      <c r="C6380" s="1" t="s">
        <v>2447</v>
      </c>
      <c r="D6380" s="1" t="s">
        <v>15</v>
      </c>
      <c r="E6380" s="1" t="s">
        <v>2448</v>
      </c>
      <c r="F6380" s="1">
        <v>0.0</v>
      </c>
      <c r="G6380" s="1" t="b">
        <v>1</v>
      </c>
      <c r="H6380" s="1">
        <v>2019.0</v>
      </c>
    </row>
    <row r="6381">
      <c r="A6381" s="1" t="s">
        <v>4581</v>
      </c>
      <c r="B6381" s="1" t="s">
        <v>4582</v>
      </c>
      <c r="C6381" s="1" t="s">
        <v>2447</v>
      </c>
      <c r="D6381" s="1" t="s">
        <v>11</v>
      </c>
      <c r="E6381" s="1" t="s">
        <v>2448</v>
      </c>
      <c r="F6381" s="1">
        <v>0.0</v>
      </c>
      <c r="G6381" s="1" t="b">
        <v>1</v>
      </c>
      <c r="H6381" s="1">
        <v>2019.0</v>
      </c>
    </row>
    <row r="6382">
      <c r="A6382" s="1" t="s">
        <v>4583</v>
      </c>
      <c r="B6382" s="1" t="s">
        <v>9098</v>
      </c>
      <c r="C6382" s="1" t="s">
        <v>2447</v>
      </c>
      <c r="D6382" s="1" t="s">
        <v>15</v>
      </c>
      <c r="E6382" s="1" t="s">
        <v>2448</v>
      </c>
      <c r="F6382" s="1">
        <v>0.0</v>
      </c>
      <c r="G6382" s="1" t="b">
        <v>1</v>
      </c>
      <c r="H6382" s="1">
        <v>2019.0</v>
      </c>
    </row>
    <row r="6383">
      <c r="A6383" s="1" t="s">
        <v>4585</v>
      </c>
      <c r="B6383" s="1" t="s">
        <v>4586</v>
      </c>
      <c r="C6383" s="1" t="s">
        <v>2447</v>
      </c>
      <c r="D6383" s="1" t="s">
        <v>11</v>
      </c>
      <c r="E6383" s="1" t="s">
        <v>2448</v>
      </c>
      <c r="F6383" s="1">
        <v>0.0</v>
      </c>
      <c r="G6383" s="1" t="b">
        <v>1</v>
      </c>
      <c r="H6383" s="1">
        <v>2019.0</v>
      </c>
    </row>
    <row r="6384">
      <c r="A6384" s="1" t="s">
        <v>4587</v>
      </c>
      <c r="B6384" s="1" t="s">
        <v>9099</v>
      </c>
      <c r="C6384" s="1" t="s">
        <v>2447</v>
      </c>
      <c r="D6384" s="1" t="s">
        <v>15</v>
      </c>
      <c r="E6384" s="1" t="s">
        <v>2448</v>
      </c>
      <c r="F6384" s="1">
        <v>0.0</v>
      </c>
      <c r="G6384" s="1" t="b">
        <v>1</v>
      </c>
      <c r="H6384" s="1">
        <v>2019.0</v>
      </c>
    </row>
    <row r="6385">
      <c r="A6385" s="1" t="s">
        <v>4589</v>
      </c>
      <c r="B6385" s="1" t="s">
        <v>4590</v>
      </c>
      <c r="C6385" s="1" t="s">
        <v>2447</v>
      </c>
      <c r="D6385" s="1" t="s">
        <v>11</v>
      </c>
      <c r="E6385" s="1" t="s">
        <v>2448</v>
      </c>
      <c r="F6385" s="1">
        <v>0.0</v>
      </c>
      <c r="G6385" s="1" t="b">
        <v>1</v>
      </c>
      <c r="H6385" s="1">
        <v>2019.0</v>
      </c>
    </row>
    <row r="6386">
      <c r="A6386" s="1" t="s">
        <v>4591</v>
      </c>
      <c r="B6386" s="1" t="s">
        <v>9100</v>
      </c>
      <c r="C6386" s="1" t="s">
        <v>2447</v>
      </c>
      <c r="D6386" s="1" t="s">
        <v>15</v>
      </c>
      <c r="E6386" s="1" t="s">
        <v>2448</v>
      </c>
      <c r="F6386" s="1">
        <v>0.0</v>
      </c>
      <c r="G6386" s="1" t="b">
        <v>1</v>
      </c>
      <c r="H6386" s="1">
        <v>2019.0</v>
      </c>
    </row>
    <row r="6387">
      <c r="A6387" s="1" t="s">
        <v>4593</v>
      </c>
      <c r="B6387" s="1" t="s">
        <v>9101</v>
      </c>
      <c r="C6387" s="1" t="s">
        <v>2447</v>
      </c>
      <c r="D6387" s="1" t="s">
        <v>11</v>
      </c>
      <c r="E6387" s="1" t="s">
        <v>2448</v>
      </c>
      <c r="F6387" s="1">
        <v>0.0</v>
      </c>
      <c r="G6387" s="1" t="b">
        <v>1</v>
      </c>
      <c r="H6387" s="1">
        <v>2019.0</v>
      </c>
    </row>
    <row r="6388">
      <c r="A6388" s="1" t="s">
        <v>4595</v>
      </c>
      <c r="B6388" s="1" t="s">
        <v>9102</v>
      </c>
      <c r="C6388" s="1" t="s">
        <v>2447</v>
      </c>
      <c r="D6388" s="1" t="s">
        <v>15</v>
      </c>
      <c r="E6388" s="1" t="s">
        <v>2448</v>
      </c>
      <c r="F6388" s="1">
        <v>0.0</v>
      </c>
      <c r="G6388" s="1" t="b">
        <v>1</v>
      </c>
      <c r="H6388" s="1">
        <v>2019.0</v>
      </c>
    </row>
    <row r="6389">
      <c r="A6389" s="1" t="s">
        <v>4597</v>
      </c>
      <c r="B6389" s="1" t="s">
        <v>9103</v>
      </c>
      <c r="C6389" s="1" t="s">
        <v>2447</v>
      </c>
      <c r="D6389" s="1" t="s">
        <v>15</v>
      </c>
      <c r="E6389" s="1" t="s">
        <v>2448</v>
      </c>
      <c r="F6389" s="1">
        <v>0.0</v>
      </c>
      <c r="G6389" s="1" t="b">
        <v>1</v>
      </c>
      <c r="H6389" s="1">
        <v>2019.0</v>
      </c>
    </row>
    <row r="6390">
      <c r="A6390" s="1" t="s">
        <v>4599</v>
      </c>
      <c r="B6390" s="1" t="s">
        <v>4600</v>
      </c>
      <c r="C6390" s="1" t="s">
        <v>2447</v>
      </c>
      <c r="D6390" s="1" t="s">
        <v>15</v>
      </c>
      <c r="E6390" s="1" t="s">
        <v>2448</v>
      </c>
      <c r="F6390" s="1">
        <v>0.0</v>
      </c>
      <c r="G6390" s="1" t="b">
        <v>1</v>
      </c>
      <c r="H6390" s="1">
        <v>2019.0</v>
      </c>
    </row>
    <row r="6391">
      <c r="A6391" s="1" t="s">
        <v>4601</v>
      </c>
      <c r="B6391" s="1" t="s">
        <v>4602</v>
      </c>
      <c r="C6391" s="1" t="s">
        <v>2447</v>
      </c>
      <c r="D6391" s="1" t="s">
        <v>15</v>
      </c>
      <c r="E6391" s="1" t="s">
        <v>2448</v>
      </c>
      <c r="F6391" s="1">
        <v>0.0</v>
      </c>
      <c r="G6391" s="1" t="b">
        <v>1</v>
      </c>
      <c r="H6391" s="1">
        <v>2019.0</v>
      </c>
    </row>
    <row r="6392">
      <c r="A6392" s="1" t="s">
        <v>4605</v>
      </c>
      <c r="B6392" s="1" t="s">
        <v>4606</v>
      </c>
      <c r="C6392" s="1" t="s">
        <v>2447</v>
      </c>
      <c r="D6392" s="1" t="s">
        <v>11</v>
      </c>
      <c r="E6392" s="1" t="s">
        <v>2448</v>
      </c>
      <c r="F6392" s="1">
        <v>0.0</v>
      </c>
      <c r="G6392" s="1" t="b">
        <v>1</v>
      </c>
      <c r="H6392" s="1">
        <v>2019.0</v>
      </c>
    </row>
    <row r="6393">
      <c r="A6393" s="1" t="s">
        <v>4603</v>
      </c>
      <c r="B6393" s="1" t="s">
        <v>4604</v>
      </c>
      <c r="C6393" s="1" t="s">
        <v>2447</v>
      </c>
      <c r="D6393" s="1" t="s">
        <v>15</v>
      </c>
      <c r="E6393" s="1" t="s">
        <v>2448</v>
      </c>
      <c r="F6393" s="1">
        <v>0.0</v>
      </c>
      <c r="G6393" s="1" t="b">
        <v>1</v>
      </c>
      <c r="H6393" s="1">
        <v>2019.0</v>
      </c>
    </row>
    <row r="6394">
      <c r="A6394" s="1" t="s">
        <v>4607</v>
      </c>
      <c r="B6394" s="1" t="s">
        <v>9104</v>
      </c>
      <c r="C6394" s="1" t="s">
        <v>2447</v>
      </c>
      <c r="D6394" s="1" t="s">
        <v>11</v>
      </c>
      <c r="E6394" s="1" t="s">
        <v>2448</v>
      </c>
      <c r="F6394" s="1">
        <v>0.0</v>
      </c>
      <c r="G6394" s="1" t="b">
        <v>1</v>
      </c>
      <c r="H6394" s="1">
        <v>2019.0</v>
      </c>
    </row>
    <row r="6395">
      <c r="A6395" s="1" t="s">
        <v>4611</v>
      </c>
      <c r="B6395" s="1" t="s">
        <v>9105</v>
      </c>
      <c r="C6395" s="1" t="s">
        <v>2447</v>
      </c>
      <c r="D6395" s="1" t="s">
        <v>15</v>
      </c>
      <c r="E6395" s="1" t="s">
        <v>2448</v>
      </c>
      <c r="F6395" s="1">
        <v>0.0</v>
      </c>
      <c r="G6395" s="1" t="b">
        <v>1</v>
      </c>
      <c r="H6395" s="1">
        <v>2019.0</v>
      </c>
    </row>
    <row r="6396">
      <c r="A6396" s="1" t="s">
        <v>4609</v>
      </c>
      <c r="B6396" s="1" t="s">
        <v>9106</v>
      </c>
      <c r="C6396" s="1" t="s">
        <v>2447</v>
      </c>
      <c r="D6396" s="1" t="s">
        <v>11</v>
      </c>
      <c r="E6396" s="1" t="s">
        <v>2448</v>
      </c>
      <c r="F6396" s="1">
        <v>0.0</v>
      </c>
      <c r="G6396" s="1" t="b">
        <v>1</v>
      </c>
      <c r="H6396" s="1">
        <v>2019.0</v>
      </c>
    </row>
    <row r="6397">
      <c r="A6397" s="1" t="s">
        <v>4613</v>
      </c>
      <c r="B6397" s="1" t="s">
        <v>4614</v>
      </c>
      <c r="C6397" s="1" t="s">
        <v>2447</v>
      </c>
      <c r="D6397" s="1" t="s">
        <v>15</v>
      </c>
      <c r="E6397" s="1" t="s">
        <v>2448</v>
      </c>
      <c r="F6397" s="1">
        <v>0.0</v>
      </c>
      <c r="G6397" s="1" t="b">
        <v>1</v>
      </c>
      <c r="H6397" s="1">
        <v>2019.0</v>
      </c>
    </row>
    <row r="6398">
      <c r="A6398" s="1" t="s">
        <v>4615</v>
      </c>
      <c r="B6398" s="1" t="s">
        <v>4616</v>
      </c>
      <c r="C6398" s="1" t="s">
        <v>2447</v>
      </c>
      <c r="D6398" s="1" t="s">
        <v>11</v>
      </c>
      <c r="E6398" s="1" t="s">
        <v>2448</v>
      </c>
      <c r="F6398" s="1">
        <v>0.0</v>
      </c>
      <c r="G6398" s="1" t="b">
        <v>1</v>
      </c>
      <c r="H6398" s="1">
        <v>2019.0</v>
      </c>
    </row>
    <row r="6399">
      <c r="A6399" s="1" t="s">
        <v>4617</v>
      </c>
      <c r="B6399" s="1" t="s">
        <v>9107</v>
      </c>
      <c r="C6399" s="1" t="s">
        <v>2447</v>
      </c>
      <c r="D6399" s="1" t="s">
        <v>11</v>
      </c>
      <c r="E6399" s="1" t="s">
        <v>2448</v>
      </c>
      <c r="F6399" s="1">
        <v>0.0</v>
      </c>
      <c r="G6399" s="1" t="b">
        <v>1</v>
      </c>
      <c r="H6399" s="1">
        <v>2019.0</v>
      </c>
    </row>
    <row r="6400">
      <c r="A6400" s="1" t="s">
        <v>4619</v>
      </c>
      <c r="B6400" s="1" t="s">
        <v>9108</v>
      </c>
      <c r="C6400" s="1" t="s">
        <v>2447</v>
      </c>
      <c r="D6400" s="1" t="s">
        <v>11</v>
      </c>
      <c r="E6400" s="1" t="s">
        <v>2448</v>
      </c>
      <c r="F6400" s="1">
        <v>0.0</v>
      </c>
      <c r="G6400" s="1" t="b">
        <v>1</v>
      </c>
      <c r="H6400" s="1">
        <v>2019.0</v>
      </c>
    </row>
    <row r="6401">
      <c r="A6401" s="1" t="s">
        <v>4621</v>
      </c>
      <c r="B6401" s="1" t="s">
        <v>9109</v>
      </c>
      <c r="C6401" s="1" t="s">
        <v>2447</v>
      </c>
      <c r="D6401" s="1" t="s">
        <v>28</v>
      </c>
      <c r="E6401" s="1" t="s">
        <v>2448</v>
      </c>
      <c r="F6401" s="1">
        <v>0.0</v>
      </c>
      <c r="G6401" s="1" t="b">
        <v>1</v>
      </c>
      <c r="H6401" s="1">
        <v>2019.0</v>
      </c>
    </row>
    <row r="6402">
      <c r="A6402" s="1" t="s">
        <v>4623</v>
      </c>
      <c r="B6402" s="1" t="s">
        <v>9110</v>
      </c>
      <c r="C6402" s="1" t="s">
        <v>2447</v>
      </c>
      <c r="D6402" s="1" t="s">
        <v>28</v>
      </c>
      <c r="E6402" s="1" t="s">
        <v>2448</v>
      </c>
      <c r="F6402" s="1">
        <v>0.0</v>
      </c>
      <c r="G6402" s="1" t="b">
        <v>1</v>
      </c>
      <c r="H6402" s="1">
        <v>2019.0</v>
      </c>
    </row>
    <row r="6403">
      <c r="A6403" s="1" t="s">
        <v>4625</v>
      </c>
      <c r="B6403" s="1" t="s">
        <v>9111</v>
      </c>
      <c r="C6403" s="1" t="s">
        <v>2447</v>
      </c>
      <c r="D6403" s="1" t="s">
        <v>11</v>
      </c>
      <c r="E6403" s="1" t="s">
        <v>2448</v>
      </c>
      <c r="F6403" s="1">
        <v>0.0</v>
      </c>
      <c r="G6403" s="1" t="b">
        <v>1</v>
      </c>
      <c r="H6403" s="1">
        <v>2019.0</v>
      </c>
    </row>
    <row r="6404">
      <c r="A6404" s="1" t="s">
        <v>4627</v>
      </c>
      <c r="B6404" s="1" t="s">
        <v>9112</v>
      </c>
      <c r="C6404" s="1" t="s">
        <v>2447</v>
      </c>
      <c r="D6404" s="1" t="s">
        <v>11</v>
      </c>
      <c r="E6404" s="1" t="s">
        <v>2448</v>
      </c>
      <c r="F6404" s="1">
        <v>0.0</v>
      </c>
      <c r="G6404" s="1" t="b">
        <v>1</v>
      </c>
      <c r="H6404" s="1">
        <v>2019.0</v>
      </c>
    </row>
    <row r="6405">
      <c r="A6405" s="1" t="s">
        <v>4629</v>
      </c>
      <c r="B6405" s="1" t="s">
        <v>4630</v>
      </c>
      <c r="C6405" s="1" t="s">
        <v>2447</v>
      </c>
      <c r="D6405" s="1" t="s">
        <v>28</v>
      </c>
      <c r="E6405" s="1" t="s">
        <v>2448</v>
      </c>
      <c r="F6405" s="1">
        <v>0.0</v>
      </c>
      <c r="G6405" s="1" t="b">
        <v>1</v>
      </c>
      <c r="H6405" s="1">
        <v>2019.0</v>
      </c>
    </row>
    <row r="6406">
      <c r="A6406" s="1" t="s">
        <v>4631</v>
      </c>
      <c r="B6406" s="1" t="s">
        <v>4632</v>
      </c>
      <c r="C6406" s="1" t="s">
        <v>2447</v>
      </c>
      <c r="D6406" s="1" t="s">
        <v>11</v>
      </c>
      <c r="E6406" s="1" t="s">
        <v>2448</v>
      </c>
      <c r="F6406" s="1">
        <v>0.0</v>
      </c>
      <c r="G6406" s="1" t="b">
        <v>1</v>
      </c>
      <c r="H6406" s="1">
        <v>2019.0</v>
      </c>
    </row>
    <row r="6407">
      <c r="A6407" s="1" t="s">
        <v>4633</v>
      </c>
      <c r="B6407" s="1" t="s">
        <v>4634</v>
      </c>
      <c r="C6407" s="1" t="s">
        <v>2447</v>
      </c>
      <c r="D6407" s="1" t="s">
        <v>28</v>
      </c>
      <c r="E6407" s="1" t="s">
        <v>2448</v>
      </c>
      <c r="F6407" s="1">
        <v>0.0</v>
      </c>
      <c r="G6407" s="1" t="b">
        <v>1</v>
      </c>
      <c r="H6407" s="1">
        <v>2019.0</v>
      </c>
    </row>
    <row r="6408">
      <c r="A6408" s="1" t="s">
        <v>4635</v>
      </c>
      <c r="B6408" s="1" t="s">
        <v>9113</v>
      </c>
      <c r="C6408" s="1" t="s">
        <v>2447</v>
      </c>
      <c r="D6408" s="1" t="s">
        <v>11</v>
      </c>
      <c r="E6408" s="1" t="s">
        <v>2448</v>
      </c>
      <c r="F6408" s="1">
        <v>0.0</v>
      </c>
      <c r="G6408" s="1" t="b">
        <v>1</v>
      </c>
      <c r="H6408" s="1">
        <v>2019.0</v>
      </c>
    </row>
    <row r="6409">
      <c r="A6409" s="1" t="s">
        <v>4637</v>
      </c>
      <c r="B6409" s="1" t="s">
        <v>9114</v>
      </c>
      <c r="C6409" s="1" t="s">
        <v>2447</v>
      </c>
      <c r="D6409" s="1" t="s">
        <v>15</v>
      </c>
      <c r="E6409" s="1" t="s">
        <v>2448</v>
      </c>
      <c r="F6409" s="1">
        <v>0.0</v>
      </c>
      <c r="G6409" s="1" t="b">
        <v>1</v>
      </c>
      <c r="H6409" s="1">
        <v>2019.0</v>
      </c>
    </row>
    <row r="6410">
      <c r="A6410" s="1" t="s">
        <v>4639</v>
      </c>
      <c r="B6410" s="1" t="s">
        <v>4656</v>
      </c>
      <c r="C6410" s="1" t="s">
        <v>4641</v>
      </c>
      <c r="D6410" s="1" t="s">
        <v>15</v>
      </c>
      <c r="E6410" s="1" t="s">
        <v>4642</v>
      </c>
      <c r="F6410" s="1">
        <v>0.0</v>
      </c>
      <c r="G6410" s="1" t="b">
        <v>1</v>
      </c>
      <c r="H6410" s="1">
        <v>2019.0</v>
      </c>
    </row>
    <row r="6411">
      <c r="A6411" s="1" t="s">
        <v>4643</v>
      </c>
      <c r="B6411" s="1" t="s">
        <v>9115</v>
      </c>
      <c r="C6411" s="1" t="s">
        <v>4641</v>
      </c>
      <c r="D6411" s="1" t="s">
        <v>11</v>
      </c>
      <c r="E6411" s="1" t="s">
        <v>4642</v>
      </c>
      <c r="F6411" s="1">
        <v>0.0</v>
      </c>
      <c r="G6411" s="1" t="b">
        <v>1</v>
      </c>
      <c r="H6411" s="1">
        <v>2019.0</v>
      </c>
    </row>
    <row r="6412">
      <c r="A6412" s="1" t="s">
        <v>4645</v>
      </c>
      <c r="B6412" s="1" t="s">
        <v>4660</v>
      </c>
      <c r="C6412" s="1" t="s">
        <v>4641</v>
      </c>
      <c r="D6412" s="1" t="s">
        <v>15</v>
      </c>
      <c r="E6412" s="1" t="s">
        <v>4642</v>
      </c>
      <c r="F6412" s="1">
        <v>0.0</v>
      </c>
      <c r="G6412" s="1" t="b">
        <v>1</v>
      </c>
      <c r="H6412" s="1">
        <v>2019.0</v>
      </c>
    </row>
    <row r="6413">
      <c r="A6413" s="1" t="s">
        <v>4647</v>
      </c>
      <c r="B6413" s="1" t="s">
        <v>5696</v>
      </c>
      <c r="C6413" s="1" t="s">
        <v>4641</v>
      </c>
      <c r="D6413" s="1" t="s">
        <v>11</v>
      </c>
      <c r="E6413" s="1" t="s">
        <v>4642</v>
      </c>
      <c r="F6413" s="1">
        <v>0.0</v>
      </c>
      <c r="G6413" s="1" t="b">
        <v>1</v>
      </c>
      <c r="H6413" s="1">
        <v>2019.0</v>
      </c>
    </row>
    <row r="6414">
      <c r="A6414" s="1" t="s">
        <v>4649</v>
      </c>
      <c r="B6414" s="1" t="s">
        <v>6651</v>
      </c>
      <c r="C6414" s="1" t="s">
        <v>4641</v>
      </c>
      <c r="D6414" s="1" t="s">
        <v>11</v>
      </c>
      <c r="E6414" s="1" t="s">
        <v>4642</v>
      </c>
      <c r="F6414" s="1">
        <v>0.0</v>
      </c>
      <c r="G6414" s="1" t="b">
        <v>1</v>
      </c>
      <c r="H6414" s="1">
        <v>2019.0</v>
      </c>
    </row>
    <row r="6415">
      <c r="A6415" s="1" t="s">
        <v>4651</v>
      </c>
      <c r="B6415" s="1" t="s">
        <v>6569</v>
      </c>
      <c r="C6415" s="1" t="s">
        <v>4641</v>
      </c>
      <c r="D6415" s="1" t="s">
        <v>11</v>
      </c>
      <c r="E6415" s="1" t="s">
        <v>4642</v>
      </c>
      <c r="F6415" s="1">
        <v>0.0</v>
      </c>
      <c r="G6415" s="1" t="b">
        <v>1</v>
      </c>
      <c r="H6415" s="1">
        <v>2019.0</v>
      </c>
    </row>
    <row r="6416">
      <c r="A6416" s="1" t="s">
        <v>4653</v>
      </c>
      <c r="B6416" s="1" t="s">
        <v>6383</v>
      </c>
      <c r="C6416" s="1" t="s">
        <v>4641</v>
      </c>
      <c r="D6416" s="1" t="s">
        <v>11</v>
      </c>
      <c r="E6416" s="1" t="s">
        <v>4642</v>
      </c>
      <c r="F6416" s="1">
        <v>0.0</v>
      </c>
      <c r="G6416" s="1" t="b">
        <v>1</v>
      </c>
      <c r="H6416" s="1">
        <v>2019.0</v>
      </c>
    </row>
    <row r="6417">
      <c r="A6417" s="1" t="s">
        <v>4655</v>
      </c>
      <c r="B6417" s="1" t="s">
        <v>4720</v>
      </c>
      <c r="C6417" s="1" t="s">
        <v>4641</v>
      </c>
      <c r="D6417" s="1" t="s">
        <v>15</v>
      </c>
      <c r="E6417" s="1" t="s">
        <v>4642</v>
      </c>
      <c r="F6417" s="1">
        <v>0.0</v>
      </c>
      <c r="G6417" s="1" t="b">
        <v>1</v>
      </c>
      <c r="H6417" s="1">
        <v>2019.0</v>
      </c>
    </row>
    <row r="6418">
      <c r="A6418" s="1" t="s">
        <v>4657</v>
      </c>
      <c r="B6418" s="1" t="s">
        <v>4658</v>
      </c>
      <c r="C6418" s="1" t="s">
        <v>4641</v>
      </c>
      <c r="D6418" s="1" t="s">
        <v>15</v>
      </c>
      <c r="E6418" s="1" t="s">
        <v>4642</v>
      </c>
      <c r="F6418" s="1">
        <v>0.0</v>
      </c>
      <c r="G6418" s="1" t="b">
        <v>1</v>
      </c>
      <c r="H6418" s="1">
        <v>2019.0</v>
      </c>
    </row>
    <row r="6419">
      <c r="A6419" s="1" t="s">
        <v>4659</v>
      </c>
      <c r="B6419" s="1" t="s">
        <v>4722</v>
      </c>
      <c r="C6419" s="1" t="s">
        <v>4641</v>
      </c>
      <c r="D6419" s="1" t="s">
        <v>15</v>
      </c>
      <c r="E6419" s="1" t="s">
        <v>4642</v>
      </c>
      <c r="F6419" s="1">
        <v>0.0</v>
      </c>
      <c r="G6419" s="1" t="b">
        <v>1</v>
      </c>
      <c r="H6419" s="1">
        <v>2019.0</v>
      </c>
    </row>
    <row r="6420">
      <c r="A6420" s="1" t="s">
        <v>4661</v>
      </c>
      <c r="B6420" s="1" t="s">
        <v>6735</v>
      </c>
      <c r="C6420" s="1" t="s">
        <v>4641</v>
      </c>
      <c r="D6420" s="1" t="s">
        <v>11</v>
      </c>
      <c r="E6420" s="1" t="s">
        <v>4642</v>
      </c>
      <c r="F6420" s="1">
        <v>0.0</v>
      </c>
      <c r="G6420" s="1" t="b">
        <v>1</v>
      </c>
      <c r="H6420" s="1">
        <v>2019.0</v>
      </c>
    </row>
    <row r="6421">
      <c r="A6421" s="1" t="s">
        <v>4663</v>
      </c>
      <c r="B6421" s="1" t="s">
        <v>4664</v>
      </c>
      <c r="C6421" s="1" t="s">
        <v>4641</v>
      </c>
      <c r="D6421" s="1" t="s">
        <v>15</v>
      </c>
      <c r="E6421" s="1" t="s">
        <v>4642</v>
      </c>
      <c r="F6421" s="1">
        <v>0.0</v>
      </c>
      <c r="G6421" s="1" t="b">
        <v>1</v>
      </c>
      <c r="H6421" s="1">
        <v>2019.0</v>
      </c>
    </row>
    <row r="6422">
      <c r="A6422" s="1" t="s">
        <v>4665</v>
      </c>
      <c r="B6422" s="1" t="s">
        <v>4666</v>
      </c>
      <c r="C6422" s="1" t="s">
        <v>4641</v>
      </c>
      <c r="D6422" s="1" t="s">
        <v>11</v>
      </c>
      <c r="E6422" s="1" t="s">
        <v>4642</v>
      </c>
      <c r="F6422" s="1">
        <v>0.0</v>
      </c>
      <c r="G6422" s="1" t="b">
        <v>1</v>
      </c>
      <c r="H6422" s="1">
        <v>2019.0</v>
      </c>
    </row>
    <row r="6423">
      <c r="A6423" s="1" t="s">
        <v>4669</v>
      </c>
      <c r="B6423" s="1" t="s">
        <v>5672</v>
      </c>
      <c r="C6423" s="1" t="s">
        <v>4641</v>
      </c>
      <c r="D6423" s="1" t="s">
        <v>11</v>
      </c>
      <c r="E6423" s="1" t="s">
        <v>4642</v>
      </c>
      <c r="F6423" s="1">
        <v>0.0</v>
      </c>
      <c r="G6423" s="1" t="b">
        <v>1</v>
      </c>
      <c r="H6423" s="1">
        <v>2019.0</v>
      </c>
    </row>
    <row r="6424">
      <c r="A6424" s="1" t="s">
        <v>4667</v>
      </c>
      <c r="B6424" s="1" t="s">
        <v>5186</v>
      </c>
      <c r="C6424" s="1" t="s">
        <v>4641</v>
      </c>
      <c r="D6424" s="1" t="s">
        <v>11</v>
      </c>
      <c r="E6424" s="1" t="s">
        <v>4642</v>
      </c>
      <c r="F6424" s="1">
        <v>0.0</v>
      </c>
      <c r="G6424" s="1" t="b">
        <v>1</v>
      </c>
      <c r="H6424" s="1">
        <v>2019.0</v>
      </c>
    </row>
    <row r="6425">
      <c r="A6425" s="1" t="s">
        <v>4671</v>
      </c>
      <c r="B6425" s="1" t="s">
        <v>9116</v>
      </c>
      <c r="C6425" s="1" t="s">
        <v>4641</v>
      </c>
      <c r="D6425" s="1" t="s">
        <v>28</v>
      </c>
      <c r="E6425" s="1" t="s">
        <v>4642</v>
      </c>
      <c r="F6425" s="1">
        <v>0.0</v>
      </c>
      <c r="G6425" s="1" t="b">
        <v>1</v>
      </c>
      <c r="H6425" s="1">
        <v>2019.0</v>
      </c>
    </row>
    <row r="6426">
      <c r="A6426" s="1" t="s">
        <v>4673</v>
      </c>
      <c r="B6426" s="1" t="s">
        <v>9117</v>
      </c>
      <c r="C6426" s="1" t="s">
        <v>4641</v>
      </c>
      <c r="D6426" s="1" t="s">
        <v>28</v>
      </c>
      <c r="E6426" s="1" t="s">
        <v>4642</v>
      </c>
      <c r="F6426" s="1">
        <v>0.0</v>
      </c>
      <c r="G6426" s="1" t="b">
        <v>1</v>
      </c>
      <c r="H6426" s="1">
        <v>2019.0</v>
      </c>
    </row>
    <row r="6427">
      <c r="A6427" s="1" t="s">
        <v>4675</v>
      </c>
      <c r="B6427" s="1" t="s">
        <v>6595</v>
      </c>
      <c r="C6427" s="1" t="s">
        <v>4641</v>
      </c>
      <c r="D6427" s="1" t="s">
        <v>28</v>
      </c>
      <c r="E6427" s="1" t="s">
        <v>4642</v>
      </c>
      <c r="F6427" s="1">
        <v>0.0</v>
      </c>
      <c r="G6427" s="1" t="b">
        <v>1</v>
      </c>
      <c r="H6427" s="1">
        <v>2019.0</v>
      </c>
    </row>
    <row r="6428">
      <c r="A6428" s="1" t="s">
        <v>4677</v>
      </c>
      <c r="B6428" s="1" t="s">
        <v>4678</v>
      </c>
      <c r="C6428" s="1" t="s">
        <v>4641</v>
      </c>
      <c r="D6428" s="1" t="s">
        <v>11</v>
      </c>
      <c r="E6428" s="1" t="s">
        <v>4642</v>
      </c>
      <c r="F6428" s="1">
        <v>0.0</v>
      </c>
      <c r="G6428" s="1" t="b">
        <v>1</v>
      </c>
      <c r="H6428" s="1">
        <v>2019.0</v>
      </c>
    </row>
    <row r="6429">
      <c r="A6429" s="1" t="s">
        <v>4679</v>
      </c>
      <c r="B6429" s="1" t="s">
        <v>6645</v>
      </c>
      <c r="C6429" s="1" t="s">
        <v>4641</v>
      </c>
      <c r="D6429" s="1" t="s">
        <v>11</v>
      </c>
      <c r="E6429" s="1" t="s">
        <v>4642</v>
      </c>
      <c r="F6429" s="1">
        <v>0.0</v>
      </c>
      <c r="G6429" s="1" t="b">
        <v>1</v>
      </c>
      <c r="H6429" s="1">
        <v>2019.0</v>
      </c>
    </row>
    <row r="6430">
      <c r="A6430" s="1" t="s">
        <v>4681</v>
      </c>
      <c r="B6430" s="1" t="s">
        <v>6599</v>
      </c>
      <c r="C6430" s="1" t="s">
        <v>4641</v>
      </c>
      <c r="D6430" s="1" t="s">
        <v>28</v>
      </c>
      <c r="E6430" s="1" t="s">
        <v>4642</v>
      </c>
      <c r="F6430" s="1">
        <v>0.0</v>
      </c>
      <c r="G6430" s="1" t="b">
        <v>1</v>
      </c>
      <c r="H6430" s="1">
        <v>2019.0</v>
      </c>
    </row>
    <row r="6431">
      <c r="A6431" s="1" t="s">
        <v>4683</v>
      </c>
      <c r="B6431" s="1" t="s">
        <v>6601</v>
      </c>
      <c r="C6431" s="1" t="s">
        <v>4641</v>
      </c>
      <c r="D6431" s="1" t="s">
        <v>28</v>
      </c>
      <c r="E6431" s="1" t="s">
        <v>4642</v>
      </c>
      <c r="F6431" s="1">
        <v>0.0</v>
      </c>
      <c r="G6431" s="1" t="b">
        <v>1</v>
      </c>
      <c r="H6431" s="1">
        <v>2019.0</v>
      </c>
    </row>
    <row r="6432">
      <c r="A6432" s="1" t="s">
        <v>4685</v>
      </c>
      <c r="B6432" s="1" t="s">
        <v>9118</v>
      </c>
      <c r="C6432" s="1" t="s">
        <v>4641</v>
      </c>
      <c r="D6432" s="1" t="s">
        <v>28</v>
      </c>
      <c r="E6432" s="1" t="s">
        <v>4642</v>
      </c>
      <c r="F6432" s="1">
        <v>0.0</v>
      </c>
      <c r="G6432" s="1" t="b">
        <v>1</v>
      </c>
      <c r="H6432" s="1">
        <v>2019.0</v>
      </c>
    </row>
    <row r="6433">
      <c r="A6433" s="1" t="s">
        <v>4687</v>
      </c>
      <c r="B6433" s="1" t="s">
        <v>9119</v>
      </c>
      <c r="C6433" s="1" t="s">
        <v>4641</v>
      </c>
      <c r="D6433" s="1" t="s">
        <v>28</v>
      </c>
      <c r="E6433" s="1" t="s">
        <v>4642</v>
      </c>
      <c r="F6433" s="1">
        <v>0.0</v>
      </c>
      <c r="G6433" s="1" t="b">
        <v>1</v>
      </c>
      <c r="H6433" s="1">
        <v>2019.0</v>
      </c>
    </row>
    <row r="6434">
      <c r="A6434" s="1" t="s">
        <v>4689</v>
      </c>
      <c r="B6434" s="1" t="s">
        <v>5288</v>
      </c>
      <c r="C6434" s="1" t="s">
        <v>4641</v>
      </c>
      <c r="D6434" s="1" t="s">
        <v>11</v>
      </c>
      <c r="E6434" s="1" t="s">
        <v>4642</v>
      </c>
      <c r="F6434" s="1">
        <v>0.0</v>
      </c>
      <c r="G6434" s="1" t="b">
        <v>1</v>
      </c>
      <c r="H6434" s="1">
        <v>2019.0</v>
      </c>
    </row>
    <row r="6435">
      <c r="A6435" s="1" t="s">
        <v>4691</v>
      </c>
      <c r="B6435" s="1" t="s">
        <v>4692</v>
      </c>
      <c r="C6435" s="1" t="s">
        <v>4641</v>
      </c>
      <c r="D6435" s="1" t="s">
        <v>11</v>
      </c>
      <c r="E6435" s="1" t="s">
        <v>4642</v>
      </c>
      <c r="F6435" s="1">
        <v>0.0</v>
      </c>
      <c r="G6435" s="1" t="b">
        <v>1</v>
      </c>
      <c r="H6435" s="1">
        <v>2019.0</v>
      </c>
    </row>
    <row r="6436">
      <c r="A6436" s="1" t="s">
        <v>4693</v>
      </c>
      <c r="B6436" s="1" t="s">
        <v>5366</v>
      </c>
      <c r="C6436" s="1" t="s">
        <v>4641</v>
      </c>
      <c r="D6436" s="1" t="s">
        <v>11</v>
      </c>
      <c r="E6436" s="1" t="s">
        <v>4642</v>
      </c>
      <c r="F6436" s="1">
        <v>0.0</v>
      </c>
      <c r="G6436" s="1" t="b">
        <v>1</v>
      </c>
      <c r="H6436" s="1">
        <v>2019.0</v>
      </c>
    </row>
    <row r="6437">
      <c r="A6437" s="1" t="s">
        <v>4697</v>
      </c>
      <c r="B6437" s="1" t="s">
        <v>6617</v>
      </c>
      <c r="C6437" s="1" t="s">
        <v>4641</v>
      </c>
      <c r="D6437" s="1" t="s">
        <v>11</v>
      </c>
      <c r="E6437" s="1" t="s">
        <v>4642</v>
      </c>
      <c r="F6437" s="1">
        <v>0.0</v>
      </c>
      <c r="G6437" s="1" t="b">
        <v>1</v>
      </c>
      <c r="H6437" s="1">
        <v>2019.0</v>
      </c>
    </row>
    <row r="6438">
      <c r="A6438" s="1" t="s">
        <v>4695</v>
      </c>
      <c r="B6438" s="1" t="s">
        <v>4706</v>
      </c>
      <c r="C6438" s="1" t="s">
        <v>4641</v>
      </c>
      <c r="D6438" s="1" t="s">
        <v>15</v>
      </c>
      <c r="E6438" s="1" t="s">
        <v>4642</v>
      </c>
      <c r="F6438" s="1">
        <v>0.0</v>
      </c>
      <c r="G6438" s="1" t="b">
        <v>1</v>
      </c>
      <c r="H6438" s="1">
        <v>2019.0</v>
      </c>
    </row>
    <row r="6439">
      <c r="A6439" s="1" t="s">
        <v>4699</v>
      </c>
      <c r="B6439" s="1" t="s">
        <v>4710</v>
      </c>
      <c r="C6439" s="1" t="s">
        <v>4641</v>
      </c>
      <c r="D6439" s="1" t="s">
        <v>15</v>
      </c>
      <c r="E6439" s="1" t="s">
        <v>4642</v>
      </c>
      <c r="F6439" s="1">
        <v>0.0</v>
      </c>
      <c r="G6439" s="1" t="b">
        <v>1</v>
      </c>
      <c r="H6439" s="1">
        <v>2019.0</v>
      </c>
    </row>
    <row r="6440">
      <c r="A6440" s="1" t="s">
        <v>4703</v>
      </c>
      <c r="B6440" s="1" t="s">
        <v>6691</v>
      </c>
      <c r="C6440" s="1" t="s">
        <v>4641</v>
      </c>
      <c r="D6440" s="1" t="s">
        <v>11</v>
      </c>
      <c r="E6440" s="1" t="s">
        <v>4642</v>
      </c>
      <c r="F6440" s="1">
        <v>0.0</v>
      </c>
      <c r="G6440" s="1" t="b">
        <v>1</v>
      </c>
      <c r="H6440" s="1">
        <v>2019.0</v>
      </c>
    </row>
    <row r="6441">
      <c r="A6441" s="1" t="s">
        <v>4701</v>
      </c>
      <c r="B6441" s="1" t="s">
        <v>4702</v>
      </c>
      <c r="C6441" s="1" t="s">
        <v>4641</v>
      </c>
      <c r="D6441" s="1" t="s">
        <v>28</v>
      </c>
      <c r="E6441" s="1" t="s">
        <v>4642</v>
      </c>
      <c r="F6441" s="1">
        <v>0.0</v>
      </c>
      <c r="G6441" s="1" t="b">
        <v>1</v>
      </c>
      <c r="H6441" s="1">
        <v>2019.0</v>
      </c>
    </row>
    <row r="6442">
      <c r="A6442" s="1" t="s">
        <v>4705</v>
      </c>
      <c r="B6442" s="1" t="s">
        <v>4714</v>
      </c>
      <c r="C6442" s="1" t="s">
        <v>4641</v>
      </c>
      <c r="D6442" s="1" t="s">
        <v>15</v>
      </c>
      <c r="E6442" s="1" t="s">
        <v>4642</v>
      </c>
      <c r="F6442" s="1">
        <v>0.0</v>
      </c>
      <c r="G6442" s="1" t="b">
        <v>1</v>
      </c>
      <c r="H6442" s="1">
        <v>2019.0</v>
      </c>
    </row>
    <row r="6443">
      <c r="A6443" s="1" t="s">
        <v>4707</v>
      </c>
      <c r="B6443" s="1" t="s">
        <v>4708</v>
      </c>
      <c r="C6443" s="1" t="s">
        <v>4641</v>
      </c>
      <c r="D6443" s="1" t="s">
        <v>28</v>
      </c>
      <c r="E6443" s="1" t="s">
        <v>4642</v>
      </c>
      <c r="F6443" s="1">
        <v>0.0</v>
      </c>
      <c r="G6443" s="1" t="b">
        <v>1</v>
      </c>
      <c r="H6443" s="1">
        <v>2019.0</v>
      </c>
    </row>
    <row r="6444">
      <c r="A6444" s="1" t="s">
        <v>4709</v>
      </c>
      <c r="B6444" s="1" t="s">
        <v>4856</v>
      </c>
      <c r="C6444" s="1" t="s">
        <v>4641</v>
      </c>
      <c r="D6444" s="1" t="s">
        <v>15</v>
      </c>
      <c r="E6444" s="1" t="s">
        <v>4642</v>
      </c>
      <c r="F6444" s="1">
        <v>0.0</v>
      </c>
      <c r="G6444" s="1" t="b">
        <v>1</v>
      </c>
      <c r="H6444" s="1">
        <v>2019.0</v>
      </c>
    </row>
    <row r="6445">
      <c r="A6445" s="1" t="s">
        <v>4711</v>
      </c>
      <c r="B6445" s="1" t="s">
        <v>6649</v>
      </c>
      <c r="C6445" s="1" t="s">
        <v>4641</v>
      </c>
      <c r="D6445" s="1" t="s">
        <v>11</v>
      </c>
      <c r="E6445" s="1" t="s">
        <v>4642</v>
      </c>
      <c r="F6445" s="1">
        <v>0.0</v>
      </c>
      <c r="G6445" s="1" t="b">
        <v>1</v>
      </c>
      <c r="H6445" s="1">
        <v>2019.0</v>
      </c>
    </row>
    <row r="6446">
      <c r="A6446" s="1" t="s">
        <v>4713</v>
      </c>
      <c r="B6446" s="1" t="s">
        <v>4866</v>
      </c>
      <c r="C6446" s="1" t="s">
        <v>4641</v>
      </c>
      <c r="D6446" s="1" t="s">
        <v>15</v>
      </c>
      <c r="E6446" s="1" t="s">
        <v>4642</v>
      </c>
      <c r="F6446" s="1">
        <v>0.0</v>
      </c>
      <c r="G6446" s="1" t="b">
        <v>1</v>
      </c>
      <c r="H6446" s="1">
        <v>2019.0</v>
      </c>
    </row>
    <row r="6447">
      <c r="A6447" s="1" t="s">
        <v>4715</v>
      </c>
      <c r="B6447" s="1" t="s">
        <v>6705</v>
      </c>
      <c r="C6447" s="1" t="s">
        <v>4641</v>
      </c>
      <c r="D6447" s="1" t="s">
        <v>11</v>
      </c>
      <c r="E6447" s="1" t="s">
        <v>4642</v>
      </c>
      <c r="F6447" s="1">
        <v>0.0</v>
      </c>
      <c r="G6447" s="1" t="b">
        <v>1</v>
      </c>
      <c r="H6447" s="1">
        <v>2019.0</v>
      </c>
    </row>
    <row r="6448">
      <c r="A6448" s="1" t="s">
        <v>4717</v>
      </c>
      <c r="B6448" s="1" t="s">
        <v>6435</v>
      </c>
      <c r="C6448" s="1" t="s">
        <v>4641</v>
      </c>
      <c r="D6448" s="1" t="s">
        <v>11</v>
      </c>
      <c r="E6448" s="1" t="s">
        <v>4642</v>
      </c>
      <c r="F6448" s="1">
        <v>0.0</v>
      </c>
      <c r="G6448" s="1" t="b">
        <v>1</v>
      </c>
      <c r="H6448" s="1">
        <v>2019.0</v>
      </c>
    </row>
    <row r="6449">
      <c r="A6449" s="1" t="s">
        <v>4719</v>
      </c>
      <c r="B6449" s="1" t="s">
        <v>4732</v>
      </c>
      <c r="C6449" s="1" t="s">
        <v>4641</v>
      </c>
      <c r="D6449" s="1" t="s">
        <v>15</v>
      </c>
      <c r="E6449" s="1" t="s">
        <v>4642</v>
      </c>
      <c r="F6449" s="1">
        <v>0.0</v>
      </c>
      <c r="G6449" s="1" t="b">
        <v>1</v>
      </c>
      <c r="H6449" s="1">
        <v>2019.0</v>
      </c>
    </row>
    <row r="6450">
      <c r="A6450" s="1" t="s">
        <v>4721</v>
      </c>
      <c r="B6450" s="1" t="s">
        <v>4734</v>
      </c>
      <c r="C6450" s="1" t="s">
        <v>4641</v>
      </c>
      <c r="D6450" s="1" t="s">
        <v>15</v>
      </c>
      <c r="E6450" s="1" t="s">
        <v>4642</v>
      </c>
      <c r="F6450" s="1">
        <v>0.0</v>
      </c>
      <c r="G6450" s="1" t="b">
        <v>1</v>
      </c>
      <c r="H6450" s="1">
        <v>2019.0</v>
      </c>
    </row>
    <row r="6451">
      <c r="A6451" s="1" t="s">
        <v>4723</v>
      </c>
      <c r="B6451" s="1" t="s">
        <v>6433</v>
      </c>
      <c r="C6451" s="1" t="s">
        <v>4641</v>
      </c>
      <c r="D6451" s="1" t="s">
        <v>15</v>
      </c>
      <c r="E6451" s="1" t="s">
        <v>4642</v>
      </c>
      <c r="F6451" s="1">
        <v>0.0</v>
      </c>
      <c r="G6451" s="1" t="b">
        <v>1</v>
      </c>
      <c r="H6451" s="1">
        <v>2019.0</v>
      </c>
    </row>
    <row r="6452">
      <c r="A6452" s="1" t="s">
        <v>4725</v>
      </c>
      <c r="B6452" s="1" t="s">
        <v>6847</v>
      </c>
      <c r="C6452" s="1" t="s">
        <v>4641</v>
      </c>
      <c r="D6452" s="1" t="s">
        <v>11</v>
      </c>
      <c r="E6452" s="1" t="s">
        <v>4642</v>
      </c>
      <c r="F6452" s="1">
        <v>0.0</v>
      </c>
      <c r="G6452" s="1" t="b">
        <v>1</v>
      </c>
      <c r="H6452" s="1">
        <v>2019.0</v>
      </c>
    </row>
    <row r="6453">
      <c r="A6453" s="1" t="s">
        <v>4727</v>
      </c>
      <c r="B6453" s="1" t="s">
        <v>6647</v>
      </c>
      <c r="C6453" s="1" t="s">
        <v>4641</v>
      </c>
      <c r="D6453" s="1" t="s">
        <v>11</v>
      </c>
      <c r="E6453" s="1" t="s">
        <v>4642</v>
      </c>
      <c r="F6453" s="1">
        <v>0.0</v>
      </c>
      <c r="G6453" s="1" t="b">
        <v>1</v>
      </c>
      <c r="H6453" s="1">
        <v>2019.0</v>
      </c>
    </row>
    <row r="6454">
      <c r="A6454" s="1" t="s">
        <v>4729</v>
      </c>
      <c r="B6454" s="1" t="s">
        <v>6439</v>
      </c>
      <c r="C6454" s="1" t="s">
        <v>4641</v>
      </c>
      <c r="D6454" s="1" t="s">
        <v>15</v>
      </c>
      <c r="E6454" s="1" t="s">
        <v>4642</v>
      </c>
      <c r="F6454" s="1">
        <v>0.0</v>
      </c>
      <c r="G6454" s="1" t="b">
        <v>1</v>
      </c>
      <c r="H6454" s="1">
        <v>2019.0</v>
      </c>
    </row>
    <row r="6455">
      <c r="A6455" s="1" t="s">
        <v>4731</v>
      </c>
      <c r="B6455" s="1" t="s">
        <v>4696</v>
      </c>
      <c r="C6455" s="1" t="s">
        <v>4641</v>
      </c>
      <c r="D6455" s="1" t="s">
        <v>15</v>
      </c>
      <c r="E6455" s="1" t="s">
        <v>4642</v>
      </c>
      <c r="F6455" s="1">
        <v>0.0</v>
      </c>
      <c r="G6455" s="1" t="b">
        <v>1</v>
      </c>
      <c r="H6455" s="1">
        <v>2019.0</v>
      </c>
    </row>
    <row r="6456">
      <c r="A6456" s="1" t="s">
        <v>4733</v>
      </c>
      <c r="B6456" s="1" t="s">
        <v>4700</v>
      </c>
      <c r="C6456" s="1" t="s">
        <v>4641</v>
      </c>
      <c r="D6456" s="1" t="s">
        <v>15</v>
      </c>
      <c r="E6456" s="1" t="s">
        <v>4642</v>
      </c>
      <c r="F6456" s="1">
        <v>0.0</v>
      </c>
      <c r="G6456" s="1" t="b">
        <v>1</v>
      </c>
      <c r="H6456" s="1">
        <v>2019.0</v>
      </c>
    </row>
    <row r="6457">
      <c r="A6457" s="1" t="s">
        <v>4735</v>
      </c>
      <c r="B6457" s="1" t="s">
        <v>4726</v>
      </c>
      <c r="C6457" s="1" t="s">
        <v>4641</v>
      </c>
      <c r="D6457" s="1" t="s">
        <v>11</v>
      </c>
      <c r="E6457" s="1" t="s">
        <v>4642</v>
      </c>
      <c r="F6457" s="1">
        <v>0.0</v>
      </c>
      <c r="G6457" s="1" t="b">
        <v>1</v>
      </c>
      <c r="H6457" s="1">
        <v>2019.0</v>
      </c>
    </row>
    <row r="6458">
      <c r="A6458" s="1" t="s">
        <v>4737</v>
      </c>
      <c r="B6458" s="1" t="s">
        <v>6643</v>
      </c>
      <c r="C6458" s="1" t="s">
        <v>4641</v>
      </c>
      <c r="D6458" s="1" t="s">
        <v>11</v>
      </c>
      <c r="E6458" s="1" t="s">
        <v>4642</v>
      </c>
      <c r="F6458" s="1">
        <v>0.0</v>
      </c>
      <c r="G6458" s="1" t="b">
        <v>1</v>
      </c>
      <c r="H6458" s="1">
        <v>2019.0</v>
      </c>
    </row>
    <row r="6459">
      <c r="A6459" s="1" t="s">
        <v>4739</v>
      </c>
      <c r="B6459" s="1" t="s">
        <v>5406</v>
      </c>
      <c r="C6459" s="1" t="s">
        <v>4641</v>
      </c>
      <c r="D6459" s="1" t="s">
        <v>15</v>
      </c>
      <c r="E6459" s="1" t="s">
        <v>4642</v>
      </c>
      <c r="F6459" s="1">
        <v>0.0</v>
      </c>
      <c r="G6459" s="1" t="b">
        <v>1</v>
      </c>
      <c r="H6459" s="1">
        <v>2019.0</v>
      </c>
    </row>
    <row r="6460">
      <c r="A6460" s="1" t="s">
        <v>4741</v>
      </c>
      <c r="B6460" s="1" t="s">
        <v>5410</v>
      </c>
      <c r="C6460" s="1" t="s">
        <v>4641</v>
      </c>
      <c r="D6460" s="1" t="s">
        <v>15</v>
      </c>
      <c r="E6460" s="1" t="s">
        <v>4642</v>
      </c>
      <c r="F6460" s="1">
        <v>0.0</v>
      </c>
      <c r="G6460" s="1" t="b">
        <v>1</v>
      </c>
      <c r="H6460" s="1">
        <v>2019.0</v>
      </c>
    </row>
    <row r="6461">
      <c r="A6461" s="1" t="s">
        <v>4743</v>
      </c>
      <c r="B6461" s="1" t="s">
        <v>9120</v>
      </c>
      <c r="C6461" s="1" t="s">
        <v>4641</v>
      </c>
      <c r="D6461" s="1" t="s">
        <v>11</v>
      </c>
      <c r="E6461" s="1" t="s">
        <v>4642</v>
      </c>
      <c r="F6461" s="1">
        <v>0.0</v>
      </c>
      <c r="G6461" s="1" t="b">
        <v>1</v>
      </c>
      <c r="H6461" s="1">
        <v>2019.0</v>
      </c>
    </row>
    <row r="6462">
      <c r="A6462" s="1" t="s">
        <v>4745</v>
      </c>
      <c r="B6462" s="1" t="s">
        <v>6733</v>
      </c>
      <c r="C6462" s="1" t="s">
        <v>4641</v>
      </c>
      <c r="D6462" s="1" t="s">
        <v>28</v>
      </c>
      <c r="E6462" s="1" t="s">
        <v>4642</v>
      </c>
      <c r="F6462" s="1">
        <v>0.0</v>
      </c>
      <c r="G6462" s="1" t="b">
        <v>1</v>
      </c>
      <c r="H6462" s="1">
        <v>2019.0</v>
      </c>
    </row>
    <row r="6463">
      <c r="A6463" s="1" t="s">
        <v>4749</v>
      </c>
      <c r="B6463" s="1" t="s">
        <v>6739</v>
      </c>
      <c r="C6463" s="1" t="s">
        <v>4641</v>
      </c>
      <c r="D6463" s="1" t="s">
        <v>28</v>
      </c>
      <c r="E6463" s="1" t="s">
        <v>4642</v>
      </c>
      <c r="F6463" s="1">
        <v>0.0</v>
      </c>
      <c r="G6463" s="1" t="b">
        <v>1</v>
      </c>
      <c r="H6463" s="1">
        <v>2019.0</v>
      </c>
    </row>
    <row r="6464">
      <c r="A6464" s="1" t="s">
        <v>4747</v>
      </c>
      <c r="B6464" s="1" t="s">
        <v>6737</v>
      </c>
      <c r="C6464" s="1" t="s">
        <v>4641</v>
      </c>
      <c r="D6464" s="1" t="s">
        <v>11</v>
      </c>
      <c r="E6464" s="1" t="s">
        <v>4642</v>
      </c>
      <c r="F6464" s="1">
        <v>0.0</v>
      </c>
      <c r="G6464" s="1" t="b">
        <v>1</v>
      </c>
      <c r="H6464" s="1">
        <v>2019.0</v>
      </c>
    </row>
    <row r="6465">
      <c r="A6465" s="1" t="s">
        <v>4751</v>
      </c>
      <c r="B6465" s="1" t="s">
        <v>6723</v>
      </c>
      <c r="C6465" s="1" t="s">
        <v>4641</v>
      </c>
      <c r="D6465" s="1" t="s">
        <v>11</v>
      </c>
      <c r="E6465" s="1" t="s">
        <v>4642</v>
      </c>
      <c r="F6465" s="1">
        <v>0.0</v>
      </c>
      <c r="G6465" s="1" t="b">
        <v>1</v>
      </c>
      <c r="H6465" s="1">
        <v>2019.0</v>
      </c>
    </row>
    <row r="6466">
      <c r="A6466" s="1" t="s">
        <v>4753</v>
      </c>
      <c r="B6466" s="1" t="s">
        <v>6479</v>
      </c>
      <c r="C6466" s="1" t="s">
        <v>4641</v>
      </c>
      <c r="D6466" s="1" t="s">
        <v>28</v>
      </c>
      <c r="E6466" s="1" t="s">
        <v>4642</v>
      </c>
      <c r="F6466" s="1">
        <v>0.0</v>
      </c>
      <c r="G6466" s="1" t="b">
        <v>1</v>
      </c>
      <c r="H6466" s="1">
        <v>2019.0</v>
      </c>
    </row>
    <row r="6467">
      <c r="A6467" s="1" t="s">
        <v>4755</v>
      </c>
      <c r="B6467" s="1" t="s">
        <v>5356</v>
      </c>
      <c r="C6467" s="1" t="s">
        <v>4641</v>
      </c>
      <c r="D6467" s="1" t="s">
        <v>11</v>
      </c>
      <c r="E6467" s="1" t="s">
        <v>4642</v>
      </c>
      <c r="F6467" s="1">
        <v>0.0</v>
      </c>
      <c r="G6467" s="1" t="b">
        <v>1</v>
      </c>
      <c r="H6467" s="1">
        <v>2019.0</v>
      </c>
    </row>
    <row r="6468">
      <c r="A6468" s="1" t="s">
        <v>4757</v>
      </c>
      <c r="B6468" s="1" t="s">
        <v>6483</v>
      </c>
      <c r="C6468" s="1" t="s">
        <v>4641</v>
      </c>
      <c r="D6468" s="1" t="s">
        <v>28</v>
      </c>
      <c r="E6468" s="1" t="s">
        <v>4642</v>
      </c>
      <c r="F6468" s="1">
        <v>0.0</v>
      </c>
      <c r="G6468" s="1" t="b">
        <v>1</v>
      </c>
      <c r="H6468" s="1">
        <v>2019.0</v>
      </c>
    </row>
    <row r="6469">
      <c r="A6469" s="1" t="s">
        <v>4759</v>
      </c>
      <c r="B6469" s="1" t="s">
        <v>6683</v>
      </c>
      <c r="C6469" s="1" t="s">
        <v>4641</v>
      </c>
      <c r="D6469" s="1" t="s">
        <v>11</v>
      </c>
      <c r="E6469" s="1" t="s">
        <v>4642</v>
      </c>
      <c r="F6469" s="1">
        <v>0.0</v>
      </c>
      <c r="G6469" s="1" t="b">
        <v>1</v>
      </c>
      <c r="H6469" s="1">
        <v>2019.0</v>
      </c>
    </row>
    <row r="6470">
      <c r="A6470" s="1" t="s">
        <v>4761</v>
      </c>
      <c r="B6470" s="1" t="s">
        <v>5450</v>
      </c>
      <c r="C6470" s="1" t="s">
        <v>4641</v>
      </c>
      <c r="D6470" s="1" t="s">
        <v>11</v>
      </c>
      <c r="E6470" s="1" t="s">
        <v>4642</v>
      </c>
      <c r="F6470" s="1">
        <v>0.0</v>
      </c>
      <c r="G6470" s="1" t="b">
        <v>1</v>
      </c>
      <c r="H6470" s="1">
        <v>2019.0</v>
      </c>
    </row>
    <row r="6471">
      <c r="A6471" s="1" t="s">
        <v>4763</v>
      </c>
      <c r="B6471" s="1" t="s">
        <v>6781</v>
      </c>
      <c r="C6471" s="1" t="s">
        <v>4641</v>
      </c>
      <c r="D6471" s="1" t="s">
        <v>11</v>
      </c>
      <c r="E6471" s="1" t="s">
        <v>4642</v>
      </c>
      <c r="F6471" s="1">
        <v>0.0</v>
      </c>
      <c r="G6471" s="1" t="b">
        <v>1</v>
      </c>
      <c r="H6471" s="1">
        <v>2019.0</v>
      </c>
    </row>
    <row r="6472">
      <c r="A6472" s="1" t="s">
        <v>4765</v>
      </c>
      <c r="B6472" s="1" t="s">
        <v>6731</v>
      </c>
      <c r="C6472" s="1" t="s">
        <v>4641</v>
      </c>
      <c r="D6472" s="1" t="s">
        <v>11</v>
      </c>
      <c r="E6472" s="1" t="s">
        <v>4642</v>
      </c>
      <c r="F6472" s="1">
        <v>0.0</v>
      </c>
      <c r="G6472" s="1" t="b">
        <v>1</v>
      </c>
      <c r="H6472" s="1">
        <v>2019.0</v>
      </c>
    </row>
    <row r="6473">
      <c r="A6473" s="1" t="s">
        <v>4767</v>
      </c>
      <c r="B6473" s="1" t="s">
        <v>6499</v>
      </c>
      <c r="C6473" s="1" t="s">
        <v>4641</v>
      </c>
      <c r="D6473" s="1" t="s">
        <v>11</v>
      </c>
      <c r="E6473" s="1" t="s">
        <v>4642</v>
      </c>
      <c r="F6473" s="1">
        <v>0.0</v>
      </c>
      <c r="G6473" s="1" t="b">
        <v>1</v>
      </c>
      <c r="H6473" s="1">
        <v>2019.0</v>
      </c>
    </row>
    <row r="6474">
      <c r="A6474" s="1" t="s">
        <v>4769</v>
      </c>
      <c r="B6474" s="1" t="s">
        <v>6621</v>
      </c>
      <c r="C6474" s="1" t="s">
        <v>4641</v>
      </c>
      <c r="D6474" s="1" t="s">
        <v>11</v>
      </c>
      <c r="E6474" s="1" t="s">
        <v>4642</v>
      </c>
      <c r="F6474" s="1">
        <v>0.0</v>
      </c>
      <c r="G6474" s="1" t="b">
        <v>1</v>
      </c>
      <c r="H6474" s="1">
        <v>2019.0</v>
      </c>
    </row>
    <row r="6475">
      <c r="A6475" s="1" t="s">
        <v>4771</v>
      </c>
      <c r="B6475" s="1" t="s">
        <v>9121</v>
      </c>
      <c r="C6475" s="1" t="s">
        <v>4641</v>
      </c>
      <c r="D6475" s="1" t="s">
        <v>11</v>
      </c>
      <c r="E6475" s="1" t="s">
        <v>4642</v>
      </c>
      <c r="F6475" s="1">
        <v>0.0</v>
      </c>
      <c r="G6475" s="1" t="b">
        <v>1</v>
      </c>
      <c r="H6475" s="1">
        <v>2019.0</v>
      </c>
    </row>
    <row r="6476">
      <c r="A6476" s="1" t="s">
        <v>4773</v>
      </c>
      <c r="B6476" s="1" t="s">
        <v>6719</v>
      </c>
      <c r="C6476" s="1" t="s">
        <v>4641</v>
      </c>
      <c r="D6476" s="1" t="s">
        <v>28</v>
      </c>
      <c r="E6476" s="1" t="s">
        <v>4642</v>
      </c>
      <c r="F6476" s="1">
        <v>0.0</v>
      </c>
      <c r="G6476" s="1" t="b">
        <v>1</v>
      </c>
      <c r="H6476" s="1">
        <v>2019.0</v>
      </c>
    </row>
    <row r="6477">
      <c r="A6477" s="1" t="s">
        <v>4775</v>
      </c>
      <c r="B6477" s="1" t="s">
        <v>4770</v>
      </c>
      <c r="C6477" s="1" t="s">
        <v>4641</v>
      </c>
      <c r="D6477" s="1" t="s">
        <v>11</v>
      </c>
      <c r="E6477" s="1" t="s">
        <v>4642</v>
      </c>
      <c r="F6477" s="1">
        <v>0.0</v>
      </c>
      <c r="G6477" s="1" t="b">
        <v>1</v>
      </c>
      <c r="H6477" s="1">
        <v>2019.0</v>
      </c>
    </row>
    <row r="6478">
      <c r="A6478" s="1" t="s">
        <v>4777</v>
      </c>
      <c r="B6478" s="1" t="s">
        <v>6721</v>
      </c>
      <c r="C6478" s="1" t="s">
        <v>4641</v>
      </c>
      <c r="D6478" s="1" t="s">
        <v>11</v>
      </c>
      <c r="E6478" s="1" t="s">
        <v>4642</v>
      </c>
      <c r="F6478" s="1">
        <v>0.0</v>
      </c>
      <c r="G6478" s="1" t="b">
        <v>1</v>
      </c>
      <c r="H6478" s="1">
        <v>2019.0</v>
      </c>
    </row>
    <row r="6479">
      <c r="A6479" s="1" t="s">
        <v>4779</v>
      </c>
      <c r="B6479" s="1" t="s">
        <v>6725</v>
      </c>
      <c r="C6479" s="1" t="s">
        <v>4641</v>
      </c>
      <c r="D6479" s="1" t="s">
        <v>28</v>
      </c>
      <c r="E6479" s="1" t="s">
        <v>4642</v>
      </c>
      <c r="F6479" s="1">
        <v>0.0</v>
      </c>
      <c r="G6479" s="1" t="b">
        <v>1</v>
      </c>
      <c r="H6479" s="1">
        <v>2019.0</v>
      </c>
    </row>
    <row r="6480">
      <c r="A6480" s="1" t="s">
        <v>4781</v>
      </c>
      <c r="B6480" s="1" t="s">
        <v>5420</v>
      </c>
      <c r="C6480" s="1" t="s">
        <v>4641</v>
      </c>
      <c r="D6480" s="1" t="s">
        <v>28</v>
      </c>
      <c r="E6480" s="1" t="s">
        <v>4642</v>
      </c>
      <c r="F6480" s="1">
        <v>0.0</v>
      </c>
      <c r="G6480" s="1" t="b">
        <v>1</v>
      </c>
      <c r="H6480" s="1">
        <v>2019.0</v>
      </c>
    </row>
    <row r="6481">
      <c r="A6481" s="1" t="s">
        <v>4783</v>
      </c>
      <c r="B6481" s="1" t="s">
        <v>5414</v>
      </c>
      <c r="C6481" s="1" t="s">
        <v>4641</v>
      </c>
      <c r="D6481" s="1" t="s">
        <v>28</v>
      </c>
      <c r="E6481" s="1" t="s">
        <v>4642</v>
      </c>
      <c r="F6481" s="1">
        <v>0.0</v>
      </c>
      <c r="G6481" s="1" t="b">
        <v>1</v>
      </c>
      <c r="H6481" s="1">
        <v>2019.0</v>
      </c>
    </row>
    <row r="6482">
      <c r="A6482" s="1" t="s">
        <v>4785</v>
      </c>
      <c r="B6482" s="1" t="s">
        <v>5302</v>
      </c>
      <c r="C6482" s="1" t="s">
        <v>4641</v>
      </c>
      <c r="D6482" s="1" t="s">
        <v>11</v>
      </c>
      <c r="E6482" s="1" t="s">
        <v>4642</v>
      </c>
      <c r="F6482" s="1">
        <v>0.0</v>
      </c>
      <c r="G6482" s="1" t="b">
        <v>1</v>
      </c>
      <c r="H6482" s="1">
        <v>2019.0</v>
      </c>
    </row>
    <row r="6483">
      <c r="A6483" s="1" t="s">
        <v>4787</v>
      </c>
      <c r="B6483" s="1" t="s">
        <v>9122</v>
      </c>
      <c r="C6483" s="1" t="s">
        <v>4641</v>
      </c>
      <c r="D6483" s="1" t="s">
        <v>11</v>
      </c>
      <c r="E6483" s="1" t="s">
        <v>4642</v>
      </c>
      <c r="F6483" s="1">
        <v>0.0</v>
      </c>
      <c r="G6483" s="1" t="b">
        <v>1</v>
      </c>
      <c r="H6483" s="1">
        <v>2019.0</v>
      </c>
    </row>
    <row r="6484">
      <c r="A6484" s="1" t="s">
        <v>4789</v>
      </c>
      <c r="B6484" s="1" t="s">
        <v>6215</v>
      </c>
      <c r="C6484" s="1" t="s">
        <v>4641</v>
      </c>
      <c r="D6484" s="1" t="s">
        <v>11</v>
      </c>
      <c r="E6484" s="1" t="s">
        <v>4642</v>
      </c>
      <c r="F6484" s="1">
        <v>0.0</v>
      </c>
      <c r="G6484" s="1" t="b">
        <v>1</v>
      </c>
      <c r="H6484" s="1">
        <v>2019.0</v>
      </c>
    </row>
    <row r="6485">
      <c r="A6485" s="1" t="s">
        <v>4791</v>
      </c>
      <c r="B6485" s="1" t="s">
        <v>6813</v>
      </c>
      <c r="C6485" s="1" t="s">
        <v>4641</v>
      </c>
      <c r="D6485" s="1" t="s">
        <v>11</v>
      </c>
      <c r="E6485" s="1" t="s">
        <v>4642</v>
      </c>
      <c r="F6485" s="1">
        <v>0.0</v>
      </c>
      <c r="G6485" s="1" t="b">
        <v>1</v>
      </c>
      <c r="H6485" s="1">
        <v>2019.0</v>
      </c>
    </row>
    <row r="6486">
      <c r="A6486" s="1" t="s">
        <v>4793</v>
      </c>
      <c r="B6486" s="1" t="s">
        <v>4896</v>
      </c>
      <c r="C6486" s="1" t="s">
        <v>4641</v>
      </c>
      <c r="D6486" s="1" t="s">
        <v>11</v>
      </c>
      <c r="E6486" s="1" t="s">
        <v>4642</v>
      </c>
      <c r="F6486" s="1">
        <v>0.0</v>
      </c>
      <c r="G6486" s="1" t="b">
        <v>1</v>
      </c>
      <c r="H6486" s="1">
        <v>2019.0</v>
      </c>
    </row>
    <row r="6487">
      <c r="A6487" s="1" t="s">
        <v>4795</v>
      </c>
      <c r="B6487" s="1" t="s">
        <v>6797</v>
      </c>
      <c r="C6487" s="1" t="s">
        <v>4641</v>
      </c>
      <c r="D6487" s="1" t="s">
        <v>11</v>
      </c>
      <c r="E6487" s="1" t="s">
        <v>4642</v>
      </c>
      <c r="F6487" s="1">
        <v>0.0</v>
      </c>
      <c r="G6487" s="1" t="b">
        <v>1</v>
      </c>
      <c r="H6487" s="1">
        <v>2019.0</v>
      </c>
    </row>
    <row r="6488">
      <c r="A6488" s="1" t="s">
        <v>4797</v>
      </c>
      <c r="B6488" s="1" t="s">
        <v>6809</v>
      </c>
      <c r="C6488" s="1" t="s">
        <v>4641</v>
      </c>
      <c r="D6488" s="1" t="s">
        <v>11</v>
      </c>
      <c r="E6488" s="1" t="s">
        <v>4642</v>
      </c>
      <c r="F6488" s="1">
        <v>0.0</v>
      </c>
      <c r="G6488" s="1" t="b">
        <v>1</v>
      </c>
      <c r="H6488" s="1">
        <v>2019.0</v>
      </c>
    </row>
    <row r="6489">
      <c r="A6489" s="1" t="s">
        <v>4799</v>
      </c>
      <c r="B6489" s="1" t="s">
        <v>6751</v>
      </c>
      <c r="C6489" s="1" t="s">
        <v>4641</v>
      </c>
      <c r="D6489" s="1" t="s">
        <v>28</v>
      </c>
      <c r="E6489" s="1" t="s">
        <v>4642</v>
      </c>
      <c r="F6489" s="1">
        <v>0.0</v>
      </c>
      <c r="G6489" s="1" t="b">
        <v>1</v>
      </c>
      <c r="H6489" s="1">
        <v>2019.0</v>
      </c>
    </row>
    <row r="6490">
      <c r="A6490" s="1" t="s">
        <v>4801</v>
      </c>
      <c r="B6490" s="1" t="s">
        <v>5034</v>
      </c>
      <c r="C6490" s="1" t="s">
        <v>4641</v>
      </c>
      <c r="D6490" s="1" t="s">
        <v>11</v>
      </c>
      <c r="E6490" s="1" t="s">
        <v>4642</v>
      </c>
      <c r="F6490" s="1">
        <v>0.0</v>
      </c>
      <c r="G6490" s="1" t="b">
        <v>1</v>
      </c>
      <c r="H6490" s="1">
        <v>2019.0</v>
      </c>
    </row>
    <row r="6491">
      <c r="A6491" s="1" t="s">
        <v>4803</v>
      </c>
      <c r="B6491" s="1" t="s">
        <v>9123</v>
      </c>
      <c r="C6491" s="1" t="s">
        <v>4641</v>
      </c>
      <c r="D6491" s="1" t="s">
        <v>11</v>
      </c>
      <c r="E6491" s="1" t="s">
        <v>4642</v>
      </c>
      <c r="F6491" s="1">
        <v>0.0</v>
      </c>
      <c r="G6491" s="1" t="b">
        <v>1</v>
      </c>
      <c r="H6491" s="1">
        <v>2019.0</v>
      </c>
    </row>
    <row r="6492">
      <c r="A6492" s="1" t="s">
        <v>4805</v>
      </c>
      <c r="B6492" s="1" t="s">
        <v>6755</v>
      </c>
      <c r="C6492" s="1" t="s">
        <v>4641</v>
      </c>
      <c r="D6492" s="1" t="s">
        <v>28</v>
      </c>
      <c r="E6492" s="1" t="s">
        <v>4642</v>
      </c>
      <c r="F6492" s="1">
        <v>0.0</v>
      </c>
      <c r="G6492" s="1" t="b">
        <v>1</v>
      </c>
      <c r="H6492" s="1">
        <v>2019.0</v>
      </c>
    </row>
    <row r="6493">
      <c r="A6493" s="1" t="s">
        <v>9124</v>
      </c>
      <c r="B6493" s="1" t="s">
        <v>9125</v>
      </c>
      <c r="C6493" s="1" t="s">
        <v>4641</v>
      </c>
      <c r="D6493" s="1" t="s">
        <v>11</v>
      </c>
      <c r="E6493" s="1" t="s">
        <v>4642</v>
      </c>
      <c r="F6493" s="1">
        <v>0.0</v>
      </c>
      <c r="G6493" s="1" t="b">
        <v>1</v>
      </c>
      <c r="H6493" s="1">
        <v>2019.0</v>
      </c>
    </row>
    <row r="6494">
      <c r="A6494" s="1" t="s">
        <v>4807</v>
      </c>
      <c r="B6494" s="1" t="s">
        <v>6749</v>
      </c>
      <c r="C6494" s="1" t="s">
        <v>4641</v>
      </c>
      <c r="D6494" s="1" t="s">
        <v>11</v>
      </c>
      <c r="E6494" s="1" t="s">
        <v>4642</v>
      </c>
      <c r="F6494" s="1">
        <v>0.0</v>
      </c>
      <c r="G6494" s="1" t="b">
        <v>1</v>
      </c>
      <c r="H6494" s="1">
        <v>2019.0</v>
      </c>
    </row>
    <row r="6495">
      <c r="A6495" s="1" t="s">
        <v>4809</v>
      </c>
      <c r="B6495" s="1" t="s">
        <v>6763</v>
      </c>
      <c r="C6495" s="1" t="s">
        <v>4641</v>
      </c>
      <c r="D6495" s="1" t="s">
        <v>28</v>
      </c>
      <c r="E6495" s="1" t="s">
        <v>4642</v>
      </c>
      <c r="F6495" s="1">
        <v>0.0</v>
      </c>
      <c r="G6495" s="1" t="b">
        <v>1</v>
      </c>
      <c r="H6495" s="1">
        <v>2019.0</v>
      </c>
    </row>
    <row r="6496">
      <c r="A6496" s="1" t="s">
        <v>4811</v>
      </c>
      <c r="B6496" s="1" t="s">
        <v>6765</v>
      </c>
      <c r="C6496" s="1" t="s">
        <v>4641</v>
      </c>
      <c r="D6496" s="1" t="s">
        <v>11</v>
      </c>
      <c r="E6496" s="1" t="s">
        <v>4642</v>
      </c>
      <c r="F6496" s="1">
        <v>0.0</v>
      </c>
      <c r="G6496" s="1" t="b">
        <v>1</v>
      </c>
      <c r="H6496" s="1">
        <v>2019.0</v>
      </c>
    </row>
    <row r="6497">
      <c r="A6497" s="1" t="s">
        <v>4813</v>
      </c>
      <c r="B6497" s="1" t="s">
        <v>6769</v>
      </c>
      <c r="C6497" s="1" t="s">
        <v>4641</v>
      </c>
      <c r="D6497" s="1" t="s">
        <v>28</v>
      </c>
      <c r="E6497" s="1" t="s">
        <v>4642</v>
      </c>
      <c r="F6497" s="1">
        <v>0.0</v>
      </c>
      <c r="G6497" s="1" t="b">
        <v>1</v>
      </c>
      <c r="H6497" s="1">
        <v>2019.0</v>
      </c>
    </row>
    <row r="6498">
      <c r="A6498" s="1" t="s">
        <v>4815</v>
      </c>
      <c r="B6498" s="1" t="s">
        <v>9126</v>
      </c>
      <c r="C6498" s="1" t="s">
        <v>4641</v>
      </c>
      <c r="D6498" s="1" t="s">
        <v>11</v>
      </c>
      <c r="E6498" s="1" t="s">
        <v>4642</v>
      </c>
      <c r="F6498" s="1">
        <v>0.0</v>
      </c>
      <c r="G6498" s="1" t="b">
        <v>1</v>
      </c>
      <c r="H6498" s="1">
        <v>2019.0</v>
      </c>
    </row>
    <row r="6499">
      <c r="A6499" s="1" t="s">
        <v>4817</v>
      </c>
      <c r="B6499" s="1" t="s">
        <v>9127</v>
      </c>
      <c r="C6499" s="1" t="s">
        <v>4641</v>
      </c>
      <c r="D6499" s="1" t="s">
        <v>11</v>
      </c>
      <c r="E6499" s="1" t="s">
        <v>4642</v>
      </c>
      <c r="F6499" s="1">
        <v>0.0</v>
      </c>
      <c r="G6499" s="1" t="b">
        <v>1</v>
      </c>
      <c r="H6499" s="1">
        <v>2019.0</v>
      </c>
    </row>
    <row r="6500">
      <c r="A6500" s="1" t="s">
        <v>4819</v>
      </c>
      <c r="B6500" s="1" t="s">
        <v>6425</v>
      </c>
      <c r="C6500" s="1" t="s">
        <v>4641</v>
      </c>
      <c r="D6500" s="1" t="s">
        <v>11</v>
      </c>
      <c r="E6500" s="1" t="s">
        <v>4642</v>
      </c>
      <c r="F6500" s="1">
        <v>0.0</v>
      </c>
      <c r="G6500" s="1" t="b">
        <v>1</v>
      </c>
      <c r="H6500" s="1">
        <v>2019.0</v>
      </c>
    </row>
    <row r="6501">
      <c r="A6501" s="1" t="s">
        <v>4821</v>
      </c>
      <c r="B6501" s="1" t="s">
        <v>6789</v>
      </c>
      <c r="C6501" s="1" t="s">
        <v>4641</v>
      </c>
      <c r="D6501" s="1" t="s">
        <v>11</v>
      </c>
      <c r="E6501" s="1" t="s">
        <v>4642</v>
      </c>
      <c r="F6501" s="1">
        <v>0.0</v>
      </c>
      <c r="G6501" s="1" t="b">
        <v>1</v>
      </c>
      <c r="H6501" s="1">
        <v>2019.0</v>
      </c>
    </row>
    <row r="6502">
      <c r="A6502" s="1" t="s">
        <v>4823</v>
      </c>
      <c r="B6502" s="1" t="s">
        <v>5773</v>
      </c>
      <c r="C6502" s="1" t="s">
        <v>4641</v>
      </c>
      <c r="D6502" s="1" t="s">
        <v>11</v>
      </c>
      <c r="E6502" s="1" t="s">
        <v>4642</v>
      </c>
      <c r="F6502" s="1">
        <v>0.0</v>
      </c>
      <c r="G6502" s="1" t="b">
        <v>1</v>
      </c>
      <c r="H6502" s="1">
        <v>2019.0</v>
      </c>
    </row>
    <row r="6503">
      <c r="A6503" s="1" t="s">
        <v>4825</v>
      </c>
      <c r="B6503" s="1" t="s">
        <v>6547</v>
      </c>
      <c r="C6503" s="1" t="s">
        <v>4641</v>
      </c>
      <c r="D6503" s="1" t="s">
        <v>11</v>
      </c>
      <c r="E6503" s="1" t="s">
        <v>4642</v>
      </c>
      <c r="F6503" s="1">
        <v>0.0</v>
      </c>
      <c r="G6503" s="1" t="b">
        <v>1</v>
      </c>
      <c r="H6503" s="1">
        <v>2019.0</v>
      </c>
    </row>
    <row r="6504">
      <c r="A6504" s="1" t="s">
        <v>4827</v>
      </c>
      <c r="B6504" s="1" t="s">
        <v>9128</v>
      </c>
      <c r="C6504" s="1" t="s">
        <v>4641</v>
      </c>
      <c r="D6504" s="1" t="s">
        <v>28</v>
      </c>
      <c r="E6504" s="1" t="s">
        <v>4642</v>
      </c>
      <c r="F6504" s="1">
        <v>0.0</v>
      </c>
      <c r="G6504" s="1" t="b">
        <v>1</v>
      </c>
      <c r="H6504" s="1">
        <v>2019.0</v>
      </c>
    </row>
    <row r="6505">
      <c r="A6505" s="1" t="s">
        <v>4829</v>
      </c>
      <c r="B6505" s="1" t="s">
        <v>9129</v>
      </c>
      <c r="C6505" s="1" t="s">
        <v>4641</v>
      </c>
      <c r="D6505" s="1" t="s">
        <v>28</v>
      </c>
      <c r="E6505" s="1" t="s">
        <v>4642</v>
      </c>
      <c r="F6505" s="1">
        <v>0.0</v>
      </c>
      <c r="G6505" s="1" t="b">
        <v>1</v>
      </c>
      <c r="H6505" s="1">
        <v>2019.0</v>
      </c>
    </row>
    <row r="6506">
      <c r="A6506" s="1" t="s">
        <v>4831</v>
      </c>
      <c r="B6506" s="1" t="s">
        <v>6145</v>
      </c>
      <c r="C6506" s="1" t="s">
        <v>4641</v>
      </c>
      <c r="D6506" s="1" t="s">
        <v>11</v>
      </c>
      <c r="E6506" s="1" t="s">
        <v>4642</v>
      </c>
      <c r="F6506" s="1">
        <v>0.0</v>
      </c>
      <c r="G6506" s="1" t="b">
        <v>1</v>
      </c>
      <c r="H6506" s="1">
        <v>2019.0</v>
      </c>
    </row>
    <row r="6507">
      <c r="A6507" s="1" t="s">
        <v>4833</v>
      </c>
      <c r="B6507" s="1" t="s">
        <v>6793</v>
      </c>
      <c r="C6507" s="1" t="s">
        <v>4641</v>
      </c>
      <c r="D6507" s="1" t="s">
        <v>28</v>
      </c>
      <c r="E6507" s="1" t="s">
        <v>4642</v>
      </c>
      <c r="F6507" s="1">
        <v>0.0</v>
      </c>
      <c r="G6507" s="1" t="b">
        <v>1</v>
      </c>
      <c r="H6507" s="1">
        <v>2019.0</v>
      </c>
    </row>
    <row r="6508">
      <c r="A6508" s="1" t="s">
        <v>4835</v>
      </c>
      <c r="B6508" s="1" t="s">
        <v>4836</v>
      </c>
      <c r="C6508" s="1" t="s">
        <v>4641</v>
      </c>
      <c r="D6508" s="1" t="s">
        <v>11</v>
      </c>
      <c r="E6508" s="1" t="s">
        <v>4642</v>
      </c>
      <c r="F6508" s="1">
        <v>0.0</v>
      </c>
      <c r="G6508" s="1" t="b">
        <v>1</v>
      </c>
      <c r="H6508" s="1">
        <v>2019.0</v>
      </c>
    </row>
    <row r="6509">
      <c r="A6509" s="1" t="s">
        <v>4837</v>
      </c>
      <c r="B6509" s="1" t="s">
        <v>6795</v>
      </c>
      <c r="C6509" s="1" t="s">
        <v>4641</v>
      </c>
      <c r="D6509" s="1" t="s">
        <v>28</v>
      </c>
      <c r="E6509" s="1" t="s">
        <v>4642</v>
      </c>
      <c r="F6509" s="1">
        <v>0.0</v>
      </c>
      <c r="G6509" s="1" t="b">
        <v>1</v>
      </c>
      <c r="H6509" s="1">
        <v>2019.0</v>
      </c>
    </row>
    <row r="6510">
      <c r="A6510" s="1" t="s">
        <v>4839</v>
      </c>
      <c r="B6510" s="1" t="s">
        <v>9130</v>
      </c>
      <c r="C6510" s="1" t="s">
        <v>4641</v>
      </c>
      <c r="D6510" s="1" t="s">
        <v>11</v>
      </c>
      <c r="E6510" s="1" t="s">
        <v>4642</v>
      </c>
      <c r="F6510" s="1">
        <v>0.0</v>
      </c>
      <c r="G6510" s="1" t="b">
        <v>1</v>
      </c>
      <c r="H6510" s="1">
        <v>2019.0</v>
      </c>
    </row>
    <row r="6511">
      <c r="A6511" s="1" t="s">
        <v>4841</v>
      </c>
      <c r="B6511" s="1" t="s">
        <v>6437</v>
      </c>
      <c r="C6511" s="1" t="s">
        <v>4641</v>
      </c>
      <c r="D6511" s="1" t="s">
        <v>11</v>
      </c>
      <c r="E6511" s="1" t="s">
        <v>4642</v>
      </c>
      <c r="F6511" s="1">
        <v>0.0</v>
      </c>
      <c r="G6511" s="1" t="b">
        <v>1</v>
      </c>
      <c r="H6511" s="1">
        <v>2019.0</v>
      </c>
    </row>
    <row r="6512">
      <c r="A6512" s="1" t="s">
        <v>4843</v>
      </c>
      <c r="B6512" s="1" t="s">
        <v>6875</v>
      </c>
      <c r="C6512" s="1" t="s">
        <v>4641</v>
      </c>
      <c r="D6512" s="1" t="s">
        <v>11</v>
      </c>
      <c r="E6512" s="1" t="s">
        <v>4642</v>
      </c>
      <c r="F6512" s="1">
        <v>0.0</v>
      </c>
      <c r="G6512" s="1" t="b">
        <v>1</v>
      </c>
      <c r="H6512" s="1">
        <v>2019.0</v>
      </c>
    </row>
    <row r="6513">
      <c r="A6513" s="1" t="s">
        <v>4845</v>
      </c>
      <c r="B6513" s="1" t="s">
        <v>6563</v>
      </c>
      <c r="C6513" s="1" t="s">
        <v>4641</v>
      </c>
      <c r="D6513" s="1" t="s">
        <v>11</v>
      </c>
      <c r="E6513" s="1" t="s">
        <v>4642</v>
      </c>
      <c r="F6513" s="1">
        <v>0.0</v>
      </c>
      <c r="G6513" s="1" t="b">
        <v>1</v>
      </c>
      <c r="H6513" s="1">
        <v>2019.0</v>
      </c>
    </row>
    <row r="6514">
      <c r="A6514" s="1" t="s">
        <v>4847</v>
      </c>
      <c r="B6514" s="1" t="s">
        <v>9131</v>
      </c>
      <c r="C6514" s="1" t="s">
        <v>4641</v>
      </c>
      <c r="D6514" s="1" t="s">
        <v>11</v>
      </c>
      <c r="E6514" s="1" t="s">
        <v>4642</v>
      </c>
      <c r="F6514" s="1">
        <v>0.0</v>
      </c>
      <c r="G6514" s="1" t="b">
        <v>1</v>
      </c>
      <c r="H6514" s="1">
        <v>2019.0</v>
      </c>
    </row>
    <row r="6515">
      <c r="A6515" s="1" t="s">
        <v>4849</v>
      </c>
      <c r="B6515" s="1" t="s">
        <v>5122</v>
      </c>
      <c r="C6515" s="1" t="s">
        <v>4641</v>
      </c>
      <c r="D6515" s="1" t="s">
        <v>28</v>
      </c>
      <c r="E6515" s="1" t="s">
        <v>4642</v>
      </c>
      <c r="F6515" s="1">
        <v>0.0</v>
      </c>
      <c r="G6515" s="1" t="b">
        <v>1</v>
      </c>
      <c r="H6515" s="1">
        <v>2019.0</v>
      </c>
    </row>
    <row r="6516">
      <c r="A6516" s="1" t="s">
        <v>4851</v>
      </c>
      <c r="B6516" s="1" t="s">
        <v>5368</v>
      </c>
      <c r="C6516" s="1" t="s">
        <v>4641</v>
      </c>
      <c r="D6516" s="1" t="s">
        <v>11</v>
      </c>
      <c r="E6516" s="1" t="s">
        <v>4642</v>
      </c>
      <c r="F6516" s="1">
        <v>0.0</v>
      </c>
      <c r="G6516" s="1" t="b">
        <v>1</v>
      </c>
      <c r="H6516" s="1">
        <v>2019.0</v>
      </c>
    </row>
    <row r="6517">
      <c r="A6517" s="1" t="s">
        <v>4853</v>
      </c>
      <c r="B6517" s="1" t="s">
        <v>5124</v>
      </c>
      <c r="C6517" s="1" t="s">
        <v>4641</v>
      </c>
      <c r="D6517" s="1" t="s">
        <v>28</v>
      </c>
      <c r="E6517" s="1" t="s">
        <v>4642</v>
      </c>
      <c r="F6517" s="1">
        <v>0.0</v>
      </c>
      <c r="G6517" s="1" t="b">
        <v>1</v>
      </c>
      <c r="H6517" s="1">
        <v>2019.0</v>
      </c>
    </row>
    <row r="6518">
      <c r="A6518" s="1" t="s">
        <v>4855</v>
      </c>
      <c r="B6518" s="1" t="s">
        <v>4870</v>
      </c>
      <c r="C6518" s="1" t="s">
        <v>4641</v>
      </c>
      <c r="D6518" s="1" t="s">
        <v>15</v>
      </c>
      <c r="E6518" s="1" t="s">
        <v>4642</v>
      </c>
      <c r="F6518" s="1">
        <v>0.0</v>
      </c>
      <c r="G6518" s="1" t="b">
        <v>1</v>
      </c>
      <c r="H6518" s="1">
        <v>2019.0</v>
      </c>
    </row>
    <row r="6519">
      <c r="A6519" s="1" t="s">
        <v>4857</v>
      </c>
      <c r="B6519" s="1" t="s">
        <v>4842</v>
      </c>
      <c r="C6519" s="1" t="s">
        <v>4641</v>
      </c>
      <c r="D6519" s="1" t="s">
        <v>11</v>
      </c>
      <c r="E6519" s="1" t="s">
        <v>4642</v>
      </c>
      <c r="F6519" s="1">
        <v>0.0</v>
      </c>
      <c r="G6519" s="1" t="b">
        <v>1</v>
      </c>
      <c r="H6519" s="1">
        <v>2019.0</v>
      </c>
    </row>
    <row r="6520">
      <c r="A6520" s="1" t="s">
        <v>4859</v>
      </c>
      <c r="B6520" s="1" t="s">
        <v>6579</v>
      </c>
      <c r="C6520" s="1" t="s">
        <v>4641</v>
      </c>
      <c r="D6520" s="1" t="s">
        <v>28</v>
      </c>
      <c r="E6520" s="1" t="s">
        <v>4642</v>
      </c>
      <c r="F6520" s="1">
        <v>0.0</v>
      </c>
      <c r="G6520" s="1" t="b">
        <v>1</v>
      </c>
      <c r="H6520" s="1">
        <v>2019.0</v>
      </c>
    </row>
    <row r="6521">
      <c r="A6521" s="1" t="s">
        <v>4861</v>
      </c>
      <c r="B6521" s="1" t="s">
        <v>9132</v>
      </c>
      <c r="C6521" s="1" t="s">
        <v>4641</v>
      </c>
      <c r="D6521" s="1" t="s">
        <v>11</v>
      </c>
      <c r="E6521" s="1" t="s">
        <v>4642</v>
      </c>
      <c r="F6521" s="1">
        <v>0.0</v>
      </c>
      <c r="G6521" s="1" t="b">
        <v>1</v>
      </c>
      <c r="H6521" s="1">
        <v>2019.0</v>
      </c>
    </row>
    <row r="6522">
      <c r="A6522" s="1" t="s">
        <v>4863</v>
      </c>
      <c r="B6522" s="1" t="s">
        <v>6583</v>
      </c>
      <c r="C6522" s="1" t="s">
        <v>4641</v>
      </c>
      <c r="D6522" s="1" t="s">
        <v>28</v>
      </c>
      <c r="E6522" s="1" t="s">
        <v>4642</v>
      </c>
      <c r="F6522" s="1">
        <v>0.0</v>
      </c>
      <c r="G6522" s="1" t="b">
        <v>1</v>
      </c>
      <c r="H6522" s="1">
        <v>2019.0</v>
      </c>
    </row>
    <row r="6523">
      <c r="A6523" s="1" t="s">
        <v>9133</v>
      </c>
      <c r="B6523" s="1" t="s">
        <v>9134</v>
      </c>
      <c r="C6523" s="1" t="s">
        <v>4641</v>
      </c>
      <c r="D6523" s="1" t="s">
        <v>11</v>
      </c>
      <c r="E6523" s="1" t="s">
        <v>4642</v>
      </c>
      <c r="F6523" s="1">
        <v>0.0</v>
      </c>
      <c r="G6523" s="1" t="b">
        <v>1</v>
      </c>
      <c r="H6523" s="1">
        <v>2019.0</v>
      </c>
    </row>
    <row r="6524">
      <c r="A6524" s="1" t="s">
        <v>4865</v>
      </c>
      <c r="B6524" s="1" t="s">
        <v>5028</v>
      </c>
      <c r="C6524" s="1" t="s">
        <v>4641</v>
      </c>
      <c r="D6524" s="1" t="s">
        <v>15</v>
      </c>
      <c r="E6524" s="1" t="s">
        <v>4642</v>
      </c>
      <c r="F6524" s="1">
        <v>0.0</v>
      </c>
      <c r="G6524" s="1" t="b">
        <v>1</v>
      </c>
      <c r="H6524" s="1">
        <v>2019.0</v>
      </c>
    </row>
    <row r="6525">
      <c r="A6525" s="1" t="s">
        <v>4867</v>
      </c>
      <c r="B6525" s="1" t="s">
        <v>5072</v>
      </c>
      <c r="C6525" s="1" t="s">
        <v>4641</v>
      </c>
      <c r="D6525" s="1" t="s">
        <v>11</v>
      </c>
      <c r="E6525" s="1" t="s">
        <v>4642</v>
      </c>
      <c r="F6525" s="1">
        <v>0.0</v>
      </c>
      <c r="G6525" s="1" t="b">
        <v>1</v>
      </c>
      <c r="H6525" s="1">
        <v>2019.0</v>
      </c>
    </row>
    <row r="6526">
      <c r="A6526" s="1" t="s">
        <v>4869</v>
      </c>
      <c r="B6526" s="1" t="s">
        <v>5030</v>
      </c>
      <c r="C6526" s="1" t="s">
        <v>4641</v>
      </c>
      <c r="D6526" s="1" t="s">
        <v>15</v>
      </c>
      <c r="E6526" s="1" t="s">
        <v>4642</v>
      </c>
      <c r="F6526" s="1">
        <v>0.0</v>
      </c>
      <c r="G6526" s="1" t="b">
        <v>1</v>
      </c>
      <c r="H6526" s="1">
        <v>2019.0</v>
      </c>
    </row>
    <row r="6527">
      <c r="A6527" s="1" t="s">
        <v>4871</v>
      </c>
      <c r="B6527" s="1" t="s">
        <v>4872</v>
      </c>
      <c r="C6527" s="1" t="s">
        <v>4641</v>
      </c>
      <c r="D6527" s="1" t="s">
        <v>11</v>
      </c>
      <c r="E6527" s="1" t="s">
        <v>4642</v>
      </c>
      <c r="F6527" s="1">
        <v>0.0</v>
      </c>
      <c r="G6527" s="1" t="b">
        <v>1</v>
      </c>
      <c r="H6527" s="1">
        <v>2019.0</v>
      </c>
    </row>
    <row r="6528">
      <c r="A6528" s="1" t="s">
        <v>4873</v>
      </c>
      <c r="B6528" s="1" t="s">
        <v>9135</v>
      </c>
      <c r="C6528" s="1" t="s">
        <v>4641</v>
      </c>
      <c r="D6528" s="1" t="s">
        <v>11</v>
      </c>
      <c r="E6528" s="1" t="s">
        <v>4642</v>
      </c>
      <c r="F6528" s="1">
        <v>0.0</v>
      </c>
      <c r="G6528" s="1" t="b">
        <v>1</v>
      </c>
      <c r="H6528" s="1">
        <v>2019.0</v>
      </c>
    </row>
    <row r="6529">
      <c r="A6529" s="1" t="s">
        <v>4877</v>
      </c>
      <c r="B6529" s="1" t="s">
        <v>6585</v>
      </c>
      <c r="C6529" s="1" t="s">
        <v>4641</v>
      </c>
      <c r="D6529" s="1" t="s">
        <v>11</v>
      </c>
      <c r="E6529" s="1" t="s">
        <v>4642</v>
      </c>
      <c r="F6529" s="1">
        <v>0.0</v>
      </c>
      <c r="G6529" s="1" t="b">
        <v>1</v>
      </c>
      <c r="H6529" s="1">
        <v>2019.0</v>
      </c>
    </row>
    <row r="6530">
      <c r="A6530" s="1" t="s">
        <v>4875</v>
      </c>
      <c r="B6530" s="1" t="s">
        <v>9136</v>
      </c>
      <c r="C6530" s="1" t="s">
        <v>4641</v>
      </c>
      <c r="D6530" s="1" t="s">
        <v>11</v>
      </c>
      <c r="E6530" s="1" t="s">
        <v>4642</v>
      </c>
      <c r="F6530" s="1">
        <v>0.0</v>
      </c>
      <c r="G6530" s="1" t="b">
        <v>1</v>
      </c>
      <c r="H6530" s="1">
        <v>2019.0</v>
      </c>
    </row>
    <row r="6531">
      <c r="A6531" s="1" t="s">
        <v>4879</v>
      </c>
      <c r="B6531" s="1" t="s">
        <v>9137</v>
      </c>
      <c r="C6531" s="1" t="s">
        <v>4641</v>
      </c>
      <c r="D6531" s="1" t="s">
        <v>11</v>
      </c>
      <c r="E6531" s="1" t="s">
        <v>4642</v>
      </c>
      <c r="F6531" s="1">
        <v>0.0</v>
      </c>
      <c r="G6531" s="1" t="b">
        <v>1</v>
      </c>
      <c r="H6531" s="1">
        <v>2019.0</v>
      </c>
    </row>
    <row r="6532">
      <c r="A6532" s="1" t="s">
        <v>4881</v>
      </c>
      <c r="B6532" s="1" t="s">
        <v>6833</v>
      </c>
      <c r="C6532" s="1" t="s">
        <v>4641</v>
      </c>
      <c r="D6532" s="1" t="s">
        <v>11</v>
      </c>
      <c r="E6532" s="1" t="s">
        <v>4642</v>
      </c>
      <c r="F6532" s="1">
        <v>0.0</v>
      </c>
      <c r="G6532" s="1" t="b">
        <v>1</v>
      </c>
      <c r="H6532" s="1">
        <v>2019.0</v>
      </c>
    </row>
    <row r="6533">
      <c r="A6533" s="1" t="s">
        <v>4883</v>
      </c>
      <c r="B6533" s="1" t="s">
        <v>4684</v>
      </c>
      <c r="C6533" s="1" t="s">
        <v>4641</v>
      </c>
      <c r="D6533" s="1" t="s">
        <v>28</v>
      </c>
      <c r="E6533" s="1" t="s">
        <v>4642</v>
      </c>
      <c r="F6533" s="1">
        <v>0.0</v>
      </c>
      <c r="G6533" s="1" t="b">
        <v>1</v>
      </c>
      <c r="H6533" s="1">
        <v>2019.0</v>
      </c>
    </row>
    <row r="6534">
      <c r="A6534" s="1" t="s">
        <v>4885</v>
      </c>
      <c r="B6534" s="1" t="s">
        <v>5536</v>
      </c>
      <c r="C6534" s="1" t="s">
        <v>4641</v>
      </c>
      <c r="D6534" s="1" t="s">
        <v>11</v>
      </c>
      <c r="E6534" s="1" t="s">
        <v>4642</v>
      </c>
      <c r="F6534" s="1">
        <v>0.0</v>
      </c>
      <c r="G6534" s="1" t="b">
        <v>1</v>
      </c>
      <c r="H6534" s="1">
        <v>2019.0</v>
      </c>
    </row>
    <row r="6535">
      <c r="A6535" s="1" t="s">
        <v>4887</v>
      </c>
      <c r="B6535" s="1" t="s">
        <v>6859</v>
      </c>
      <c r="C6535" s="1" t="s">
        <v>4641</v>
      </c>
      <c r="D6535" s="1" t="s">
        <v>28</v>
      </c>
      <c r="E6535" s="1" t="s">
        <v>4642</v>
      </c>
      <c r="F6535" s="1">
        <v>0.0</v>
      </c>
      <c r="G6535" s="1" t="b">
        <v>1</v>
      </c>
      <c r="H6535" s="1">
        <v>2019.0</v>
      </c>
    </row>
    <row r="6536">
      <c r="A6536" s="1" t="s">
        <v>4889</v>
      </c>
      <c r="B6536" s="1" t="s">
        <v>6837</v>
      </c>
      <c r="C6536" s="1" t="s">
        <v>4641</v>
      </c>
      <c r="D6536" s="1" t="s">
        <v>11</v>
      </c>
      <c r="E6536" s="1" t="s">
        <v>4642</v>
      </c>
      <c r="F6536" s="1">
        <v>0.0</v>
      </c>
      <c r="G6536" s="1" t="b">
        <v>1</v>
      </c>
      <c r="H6536" s="1">
        <v>2019.0</v>
      </c>
    </row>
    <row r="6537">
      <c r="A6537" s="1" t="s">
        <v>4891</v>
      </c>
      <c r="B6537" s="1" t="s">
        <v>5847</v>
      </c>
      <c r="C6537" s="1" t="s">
        <v>4641</v>
      </c>
      <c r="D6537" s="1" t="s">
        <v>11</v>
      </c>
      <c r="E6537" s="1" t="s">
        <v>4642</v>
      </c>
      <c r="F6537" s="1">
        <v>0.0</v>
      </c>
      <c r="G6537" s="1" t="b">
        <v>1</v>
      </c>
      <c r="H6537" s="1">
        <v>2019.0</v>
      </c>
    </row>
    <row r="6538">
      <c r="A6538" s="1" t="s">
        <v>4893</v>
      </c>
      <c r="B6538" s="1" t="s">
        <v>9138</v>
      </c>
      <c r="C6538" s="1" t="s">
        <v>4641</v>
      </c>
      <c r="D6538" s="1" t="s">
        <v>28</v>
      </c>
      <c r="E6538" s="1" t="s">
        <v>4642</v>
      </c>
      <c r="F6538" s="1">
        <v>0.0</v>
      </c>
      <c r="G6538" s="1" t="b">
        <v>1</v>
      </c>
      <c r="H6538" s="1">
        <v>2019.0</v>
      </c>
    </row>
    <row r="6539">
      <c r="A6539" s="1" t="s">
        <v>4895</v>
      </c>
      <c r="B6539" s="1" t="s">
        <v>6779</v>
      </c>
      <c r="C6539" s="1" t="s">
        <v>4641</v>
      </c>
      <c r="D6539" s="1" t="s">
        <v>11</v>
      </c>
      <c r="E6539" s="1" t="s">
        <v>4642</v>
      </c>
      <c r="F6539" s="1">
        <v>0.0</v>
      </c>
      <c r="G6539" s="1" t="b">
        <v>1</v>
      </c>
      <c r="H6539" s="1">
        <v>2019.0</v>
      </c>
    </row>
    <row r="6540">
      <c r="A6540" s="1" t="s">
        <v>4897</v>
      </c>
      <c r="B6540" s="1" t="s">
        <v>9139</v>
      </c>
      <c r="C6540" s="1" t="s">
        <v>4641</v>
      </c>
      <c r="D6540" s="1" t="s">
        <v>11</v>
      </c>
      <c r="E6540" s="1" t="s">
        <v>4642</v>
      </c>
      <c r="F6540" s="1">
        <v>0.0</v>
      </c>
      <c r="G6540" s="1" t="b">
        <v>1</v>
      </c>
      <c r="H6540" s="1">
        <v>2019.0</v>
      </c>
    </row>
    <row r="6541">
      <c r="A6541" s="1" t="s">
        <v>4899</v>
      </c>
      <c r="B6541" s="1" t="s">
        <v>9140</v>
      </c>
      <c r="C6541" s="1" t="s">
        <v>4641</v>
      </c>
      <c r="D6541" s="1" t="s">
        <v>28</v>
      </c>
      <c r="E6541" s="1" t="s">
        <v>4642</v>
      </c>
      <c r="F6541" s="1">
        <v>0.0</v>
      </c>
      <c r="G6541" s="1" t="b">
        <v>1</v>
      </c>
      <c r="H6541" s="1">
        <v>2019.0</v>
      </c>
    </row>
    <row r="6542">
      <c r="A6542" s="1" t="s">
        <v>4901</v>
      </c>
      <c r="B6542" s="1" t="s">
        <v>6635</v>
      </c>
      <c r="C6542" s="1" t="s">
        <v>4641</v>
      </c>
      <c r="D6542" s="1" t="s">
        <v>11</v>
      </c>
      <c r="E6542" s="1" t="s">
        <v>4642</v>
      </c>
      <c r="F6542" s="1">
        <v>0.0</v>
      </c>
      <c r="G6542" s="1" t="b">
        <v>1</v>
      </c>
      <c r="H6542" s="1">
        <v>2019.0</v>
      </c>
    </row>
    <row r="6543">
      <c r="A6543" s="1" t="s">
        <v>4903</v>
      </c>
      <c r="B6543" s="1" t="s">
        <v>4916</v>
      </c>
      <c r="C6543" s="1" t="s">
        <v>4641</v>
      </c>
      <c r="D6543" s="1" t="s">
        <v>15</v>
      </c>
      <c r="E6543" s="1" t="s">
        <v>4642</v>
      </c>
      <c r="F6543" s="1">
        <v>0.0</v>
      </c>
      <c r="G6543" s="1" t="b">
        <v>1</v>
      </c>
      <c r="H6543" s="1">
        <v>2019.0</v>
      </c>
    </row>
    <row r="6544">
      <c r="A6544" s="1" t="s">
        <v>4905</v>
      </c>
      <c r="B6544" s="1" t="s">
        <v>4918</v>
      </c>
      <c r="C6544" s="1" t="s">
        <v>4641</v>
      </c>
      <c r="D6544" s="1" t="s">
        <v>15</v>
      </c>
      <c r="E6544" s="1" t="s">
        <v>4642</v>
      </c>
      <c r="F6544" s="1">
        <v>0.0</v>
      </c>
      <c r="G6544" s="1" t="b">
        <v>1</v>
      </c>
      <c r="H6544" s="1">
        <v>2019.0</v>
      </c>
    </row>
    <row r="6545">
      <c r="A6545" s="1" t="s">
        <v>4907</v>
      </c>
      <c r="B6545" s="1" t="s">
        <v>6031</v>
      </c>
      <c r="C6545" s="1" t="s">
        <v>4641</v>
      </c>
      <c r="D6545" s="1" t="s">
        <v>11</v>
      </c>
      <c r="E6545" s="1" t="s">
        <v>4642</v>
      </c>
      <c r="F6545" s="1">
        <v>0.0</v>
      </c>
      <c r="G6545" s="1" t="b">
        <v>1</v>
      </c>
      <c r="H6545" s="1">
        <v>2019.0</v>
      </c>
    </row>
    <row r="6546">
      <c r="A6546" s="1" t="s">
        <v>4909</v>
      </c>
      <c r="B6546" s="1" t="s">
        <v>6633</v>
      </c>
      <c r="C6546" s="1" t="s">
        <v>4641</v>
      </c>
      <c r="D6546" s="1" t="s">
        <v>28</v>
      </c>
      <c r="E6546" s="1" t="s">
        <v>4642</v>
      </c>
      <c r="F6546" s="1">
        <v>0.0</v>
      </c>
      <c r="G6546" s="1" t="b">
        <v>1</v>
      </c>
      <c r="H6546" s="1">
        <v>2019.0</v>
      </c>
    </row>
    <row r="6547">
      <c r="A6547" s="1" t="s">
        <v>4911</v>
      </c>
      <c r="B6547" s="1" t="s">
        <v>6637</v>
      </c>
      <c r="C6547" s="1" t="s">
        <v>4641</v>
      </c>
      <c r="D6547" s="1" t="s">
        <v>28</v>
      </c>
      <c r="E6547" s="1" t="s">
        <v>4642</v>
      </c>
      <c r="F6547" s="1">
        <v>0.0</v>
      </c>
      <c r="G6547" s="1" t="b">
        <v>1</v>
      </c>
      <c r="H6547" s="1">
        <v>2019.0</v>
      </c>
    </row>
    <row r="6548">
      <c r="A6548" s="1" t="s">
        <v>4913</v>
      </c>
      <c r="B6548" s="1" t="s">
        <v>5876</v>
      </c>
      <c r="C6548" s="1" t="s">
        <v>4641</v>
      </c>
      <c r="D6548" s="1" t="s">
        <v>11</v>
      </c>
      <c r="E6548" s="1" t="s">
        <v>4642</v>
      </c>
      <c r="F6548" s="1">
        <v>0.0</v>
      </c>
      <c r="G6548" s="1" t="b">
        <v>1</v>
      </c>
      <c r="H6548" s="1">
        <v>2019.0</v>
      </c>
    </row>
    <row r="6549">
      <c r="A6549" s="1" t="s">
        <v>4915</v>
      </c>
      <c r="B6549" s="1" t="s">
        <v>4974</v>
      </c>
      <c r="C6549" s="1" t="s">
        <v>4641</v>
      </c>
      <c r="D6549" s="1" t="s">
        <v>15</v>
      </c>
      <c r="E6549" s="1" t="s">
        <v>4642</v>
      </c>
      <c r="F6549" s="1">
        <v>0.0</v>
      </c>
      <c r="G6549" s="1" t="b">
        <v>1</v>
      </c>
      <c r="H6549" s="1">
        <v>2019.0</v>
      </c>
    </row>
    <row r="6550">
      <c r="A6550" s="1" t="s">
        <v>4917</v>
      </c>
      <c r="B6550" s="1" t="s">
        <v>4978</v>
      </c>
      <c r="C6550" s="1" t="s">
        <v>4641</v>
      </c>
      <c r="D6550" s="1" t="s">
        <v>15</v>
      </c>
      <c r="E6550" s="1" t="s">
        <v>4642</v>
      </c>
      <c r="F6550" s="1">
        <v>0.0</v>
      </c>
      <c r="G6550" s="1" t="b">
        <v>1</v>
      </c>
      <c r="H6550" s="1">
        <v>2019.0</v>
      </c>
    </row>
    <row r="6551">
      <c r="A6551" s="1" t="s">
        <v>4919</v>
      </c>
      <c r="B6551" s="1" t="s">
        <v>9141</v>
      </c>
      <c r="C6551" s="1" t="s">
        <v>4641</v>
      </c>
      <c r="D6551" s="1" t="s">
        <v>11</v>
      </c>
      <c r="E6551" s="1" t="s">
        <v>4642</v>
      </c>
      <c r="F6551" s="1">
        <v>0.0</v>
      </c>
      <c r="G6551" s="1" t="b">
        <v>1</v>
      </c>
      <c r="H6551" s="1">
        <v>2019.0</v>
      </c>
    </row>
    <row r="6552">
      <c r="A6552" s="1" t="s">
        <v>4921</v>
      </c>
      <c r="B6552" s="1" t="s">
        <v>4738</v>
      </c>
      <c r="C6552" s="1" t="s">
        <v>4641</v>
      </c>
      <c r="D6552" s="1" t="s">
        <v>11</v>
      </c>
      <c r="E6552" s="1" t="s">
        <v>4642</v>
      </c>
      <c r="F6552" s="1">
        <v>0.0</v>
      </c>
      <c r="G6552" s="1" t="b">
        <v>1</v>
      </c>
      <c r="H6552" s="1">
        <v>2019.0</v>
      </c>
    </row>
    <row r="6553">
      <c r="A6553" s="1" t="s">
        <v>4923</v>
      </c>
      <c r="B6553" s="1" t="s">
        <v>9142</v>
      </c>
      <c r="C6553" s="1" t="s">
        <v>4641</v>
      </c>
      <c r="D6553" s="1" t="s">
        <v>11</v>
      </c>
      <c r="E6553" s="1" t="s">
        <v>4642</v>
      </c>
      <c r="F6553" s="1">
        <v>0.0</v>
      </c>
      <c r="G6553" s="1" t="b">
        <v>1</v>
      </c>
      <c r="H6553" s="1">
        <v>2019.0</v>
      </c>
    </row>
    <row r="6554">
      <c r="A6554" s="1" t="s">
        <v>4925</v>
      </c>
      <c r="B6554" s="1" t="s">
        <v>4938</v>
      </c>
      <c r="C6554" s="1" t="s">
        <v>4641</v>
      </c>
      <c r="D6554" s="1" t="s">
        <v>28</v>
      </c>
      <c r="E6554" s="1" t="s">
        <v>4642</v>
      </c>
      <c r="F6554" s="1">
        <v>0.0</v>
      </c>
      <c r="G6554" s="1" t="b">
        <v>1</v>
      </c>
      <c r="H6554" s="1">
        <v>2019.0</v>
      </c>
    </row>
    <row r="6555">
      <c r="A6555" s="1" t="s">
        <v>4927</v>
      </c>
      <c r="B6555" s="1" t="s">
        <v>5896</v>
      </c>
      <c r="C6555" s="1" t="s">
        <v>4641</v>
      </c>
      <c r="D6555" s="1" t="s">
        <v>28</v>
      </c>
      <c r="E6555" s="1" t="s">
        <v>4642</v>
      </c>
      <c r="F6555" s="1">
        <v>0.0</v>
      </c>
      <c r="G6555" s="1" t="b">
        <v>1</v>
      </c>
      <c r="H6555" s="1">
        <v>2019.0</v>
      </c>
    </row>
    <row r="6556">
      <c r="A6556" s="1" t="s">
        <v>4929</v>
      </c>
      <c r="B6556" s="1" t="s">
        <v>4942</v>
      </c>
      <c r="C6556" s="1" t="s">
        <v>4641</v>
      </c>
      <c r="D6556" s="1" t="s">
        <v>28</v>
      </c>
      <c r="E6556" s="1" t="s">
        <v>4642</v>
      </c>
      <c r="F6556" s="1">
        <v>0.0</v>
      </c>
      <c r="G6556" s="1" t="b">
        <v>1</v>
      </c>
      <c r="H6556" s="1">
        <v>2019.0</v>
      </c>
    </row>
    <row r="6557">
      <c r="A6557" s="1" t="s">
        <v>4931</v>
      </c>
      <c r="B6557" s="1" t="s">
        <v>5902</v>
      </c>
      <c r="C6557" s="1" t="s">
        <v>4641</v>
      </c>
      <c r="D6557" s="1" t="s">
        <v>11</v>
      </c>
      <c r="E6557" s="1" t="s">
        <v>4642</v>
      </c>
      <c r="F6557" s="1">
        <v>0.0</v>
      </c>
      <c r="G6557" s="1" t="b">
        <v>1</v>
      </c>
      <c r="H6557" s="1">
        <v>2019.0</v>
      </c>
    </row>
    <row r="6558">
      <c r="A6558" s="1" t="s">
        <v>4933</v>
      </c>
      <c r="B6558" s="1" t="s">
        <v>4650</v>
      </c>
      <c r="C6558" s="1" t="s">
        <v>4641</v>
      </c>
      <c r="D6558" s="1" t="s">
        <v>11</v>
      </c>
      <c r="E6558" s="1" t="s">
        <v>4642</v>
      </c>
      <c r="F6558" s="1">
        <v>0.0</v>
      </c>
      <c r="G6558" s="1" t="b">
        <v>1</v>
      </c>
      <c r="H6558" s="1">
        <v>2019.0</v>
      </c>
    </row>
    <row r="6559">
      <c r="A6559" s="1" t="s">
        <v>4935</v>
      </c>
      <c r="B6559" s="1" t="s">
        <v>6867</v>
      </c>
      <c r="C6559" s="1" t="s">
        <v>4641</v>
      </c>
      <c r="D6559" s="1" t="s">
        <v>11</v>
      </c>
      <c r="E6559" s="1" t="s">
        <v>4642</v>
      </c>
      <c r="F6559" s="1">
        <v>0.0</v>
      </c>
      <c r="G6559" s="1" t="b">
        <v>1</v>
      </c>
      <c r="H6559" s="1">
        <v>2019.0</v>
      </c>
    </row>
    <row r="6560">
      <c r="A6560" s="1" t="s">
        <v>4937</v>
      </c>
      <c r="B6560" s="1" t="s">
        <v>4904</v>
      </c>
      <c r="C6560" s="1" t="s">
        <v>4641</v>
      </c>
      <c r="D6560" s="1" t="s">
        <v>15</v>
      </c>
      <c r="E6560" s="1" t="s">
        <v>4642</v>
      </c>
      <c r="F6560" s="1">
        <v>0.0</v>
      </c>
      <c r="G6560" s="1" t="b">
        <v>1</v>
      </c>
      <c r="H6560" s="1">
        <v>2019.0</v>
      </c>
    </row>
    <row r="6561">
      <c r="A6561" s="1" t="s">
        <v>4939</v>
      </c>
      <c r="B6561" s="1" t="s">
        <v>9143</v>
      </c>
      <c r="C6561" s="1" t="s">
        <v>4641</v>
      </c>
      <c r="D6561" s="1" t="s">
        <v>28</v>
      </c>
      <c r="E6561" s="1" t="s">
        <v>4642</v>
      </c>
      <c r="F6561" s="1">
        <v>0.0</v>
      </c>
      <c r="G6561" s="1" t="b">
        <v>1</v>
      </c>
      <c r="H6561" s="1">
        <v>2019.0</v>
      </c>
    </row>
    <row r="6562">
      <c r="A6562" s="1" t="s">
        <v>4941</v>
      </c>
      <c r="B6562" s="1" t="s">
        <v>4906</v>
      </c>
      <c r="C6562" s="1" t="s">
        <v>4641</v>
      </c>
      <c r="D6562" s="1" t="s">
        <v>15</v>
      </c>
      <c r="E6562" s="1" t="s">
        <v>4642</v>
      </c>
      <c r="F6562" s="1">
        <v>0.0</v>
      </c>
      <c r="G6562" s="1" t="b">
        <v>1</v>
      </c>
      <c r="H6562" s="1">
        <v>2019.0</v>
      </c>
    </row>
    <row r="6563">
      <c r="A6563" s="1" t="s">
        <v>4943</v>
      </c>
      <c r="B6563" s="1" t="s">
        <v>5498</v>
      </c>
      <c r="C6563" s="1" t="s">
        <v>4641</v>
      </c>
      <c r="D6563" s="1" t="s">
        <v>11</v>
      </c>
      <c r="E6563" s="1" t="s">
        <v>4642</v>
      </c>
      <c r="F6563" s="1">
        <v>0.0</v>
      </c>
      <c r="G6563" s="1" t="b">
        <v>1</v>
      </c>
      <c r="H6563" s="1">
        <v>2019.0</v>
      </c>
    </row>
    <row r="6564">
      <c r="A6564" s="1" t="s">
        <v>4945</v>
      </c>
      <c r="B6564" s="1" t="s">
        <v>6659</v>
      </c>
      <c r="C6564" s="1" t="s">
        <v>4641</v>
      </c>
      <c r="D6564" s="1" t="s">
        <v>11</v>
      </c>
      <c r="E6564" s="1" t="s">
        <v>4642</v>
      </c>
      <c r="F6564" s="1">
        <v>0.0</v>
      </c>
      <c r="G6564" s="1" t="b">
        <v>1</v>
      </c>
      <c r="H6564" s="1">
        <v>2019.0</v>
      </c>
    </row>
    <row r="6565">
      <c r="A6565" s="1" t="s">
        <v>4947</v>
      </c>
      <c r="B6565" s="1" t="s">
        <v>9144</v>
      </c>
      <c r="C6565" s="1" t="s">
        <v>4641</v>
      </c>
      <c r="D6565" s="1" t="s">
        <v>28</v>
      </c>
      <c r="E6565" s="1" t="s">
        <v>4642</v>
      </c>
      <c r="F6565" s="1">
        <v>0.0</v>
      </c>
      <c r="G6565" s="1" t="b">
        <v>1</v>
      </c>
      <c r="H6565" s="1">
        <v>2019.0</v>
      </c>
    </row>
    <row r="6566">
      <c r="A6566" s="1" t="s">
        <v>4949</v>
      </c>
      <c r="B6566" s="1" t="s">
        <v>5789</v>
      </c>
      <c r="C6566" s="1" t="s">
        <v>4641</v>
      </c>
      <c r="D6566" s="1" t="s">
        <v>11</v>
      </c>
      <c r="E6566" s="1" t="s">
        <v>4642</v>
      </c>
      <c r="F6566" s="1">
        <v>0.0</v>
      </c>
      <c r="G6566" s="1" t="b">
        <v>1</v>
      </c>
      <c r="H6566" s="1">
        <v>2019.0</v>
      </c>
    </row>
    <row r="6567">
      <c r="A6567" s="1" t="s">
        <v>4951</v>
      </c>
      <c r="B6567" s="1" t="s">
        <v>5894</v>
      </c>
      <c r="C6567" s="1" t="s">
        <v>4641</v>
      </c>
      <c r="D6567" s="1" t="s">
        <v>28</v>
      </c>
      <c r="E6567" s="1" t="s">
        <v>4642</v>
      </c>
      <c r="F6567" s="1">
        <v>0.0</v>
      </c>
      <c r="G6567" s="1" t="b">
        <v>1</v>
      </c>
      <c r="H6567" s="1">
        <v>2019.0</v>
      </c>
    </row>
    <row r="6568">
      <c r="A6568" s="1" t="s">
        <v>4953</v>
      </c>
      <c r="B6568" s="1" t="s">
        <v>9145</v>
      </c>
      <c r="C6568" s="1" t="s">
        <v>4641</v>
      </c>
      <c r="D6568" s="1" t="s">
        <v>11</v>
      </c>
      <c r="E6568" s="1" t="s">
        <v>4642</v>
      </c>
      <c r="F6568" s="1">
        <v>0.0</v>
      </c>
      <c r="G6568" s="1" t="b">
        <v>1</v>
      </c>
      <c r="H6568" s="1">
        <v>2019.0</v>
      </c>
    </row>
    <row r="6569">
      <c r="A6569" s="1" t="s">
        <v>4955</v>
      </c>
      <c r="B6569" s="1" t="s">
        <v>4964</v>
      </c>
      <c r="C6569" s="1" t="s">
        <v>4641</v>
      </c>
      <c r="D6569" s="1" t="s">
        <v>15</v>
      </c>
      <c r="E6569" s="1" t="s">
        <v>4642</v>
      </c>
      <c r="F6569" s="1">
        <v>0.0</v>
      </c>
      <c r="G6569" s="1" t="b">
        <v>1</v>
      </c>
      <c r="H6569" s="1">
        <v>2019.0</v>
      </c>
    </row>
    <row r="6570">
      <c r="A6570" s="1" t="s">
        <v>4957</v>
      </c>
      <c r="B6570" s="1" t="s">
        <v>4972</v>
      </c>
      <c r="C6570" s="1" t="s">
        <v>4641</v>
      </c>
      <c r="D6570" s="1" t="s">
        <v>11</v>
      </c>
      <c r="E6570" s="1" t="s">
        <v>4642</v>
      </c>
      <c r="F6570" s="1">
        <v>0.0</v>
      </c>
      <c r="G6570" s="1" t="b">
        <v>1</v>
      </c>
      <c r="H6570" s="1">
        <v>2019.0</v>
      </c>
    </row>
    <row r="6571">
      <c r="A6571" s="1" t="s">
        <v>4959</v>
      </c>
      <c r="B6571" s="1" t="s">
        <v>6469</v>
      </c>
      <c r="C6571" s="1" t="s">
        <v>4641</v>
      </c>
      <c r="D6571" s="1" t="s">
        <v>15</v>
      </c>
      <c r="E6571" s="1" t="s">
        <v>4642</v>
      </c>
      <c r="F6571" s="1">
        <v>0.0</v>
      </c>
      <c r="G6571" s="1" t="b">
        <v>1</v>
      </c>
      <c r="H6571" s="1">
        <v>2019.0</v>
      </c>
    </row>
    <row r="6572">
      <c r="A6572" s="1" t="s">
        <v>4961</v>
      </c>
      <c r="B6572" s="1" t="s">
        <v>6675</v>
      </c>
      <c r="C6572" s="1" t="s">
        <v>4641</v>
      </c>
      <c r="D6572" s="1" t="s">
        <v>28</v>
      </c>
      <c r="E6572" s="1" t="s">
        <v>4642</v>
      </c>
      <c r="F6572" s="1">
        <v>0.0</v>
      </c>
      <c r="G6572" s="1" t="b">
        <v>1</v>
      </c>
      <c r="H6572" s="1">
        <v>2019.0</v>
      </c>
    </row>
    <row r="6573">
      <c r="A6573" s="1" t="s">
        <v>4963</v>
      </c>
      <c r="B6573" s="1" t="s">
        <v>6471</v>
      </c>
      <c r="C6573" s="1" t="s">
        <v>4641</v>
      </c>
      <c r="D6573" s="1" t="s">
        <v>15</v>
      </c>
      <c r="E6573" s="1" t="s">
        <v>4642</v>
      </c>
      <c r="F6573" s="1">
        <v>0.0</v>
      </c>
      <c r="G6573" s="1" t="b">
        <v>1</v>
      </c>
      <c r="H6573" s="1">
        <v>2019.0</v>
      </c>
    </row>
    <row r="6574">
      <c r="A6574" s="1" t="s">
        <v>4965</v>
      </c>
      <c r="B6574" s="1" t="s">
        <v>5614</v>
      </c>
      <c r="C6574" s="1" t="s">
        <v>4641</v>
      </c>
      <c r="D6574" s="1" t="s">
        <v>11</v>
      </c>
      <c r="E6574" s="1" t="s">
        <v>4642</v>
      </c>
      <c r="F6574" s="1">
        <v>0.0</v>
      </c>
      <c r="G6574" s="1" t="b">
        <v>1</v>
      </c>
      <c r="H6574" s="1">
        <v>2019.0</v>
      </c>
    </row>
    <row r="6575">
      <c r="A6575" s="1" t="s">
        <v>4967</v>
      </c>
      <c r="B6575" s="1" t="s">
        <v>6679</v>
      </c>
      <c r="C6575" s="1" t="s">
        <v>4641</v>
      </c>
      <c r="D6575" s="1" t="s">
        <v>28</v>
      </c>
      <c r="E6575" s="1" t="s">
        <v>4642</v>
      </c>
      <c r="F6575" s="1">
        <v>0.0</v>
      </c>
      <c r="G6575" s="1" t="b">
        <v>1</v>
      </c>
      <c r="H6575" s="1">
        <v>2019.0</v>
      </c>
    </row>
    <row r="6576">
      <c r="A6576" s="1" t="s">
        <v>4969</v>
      </c>
      <c r="B6576" s="1" t="s">
        <v>4760</v>
      </c>
      <c r="C6576" s="1" t="s">
        <v>4641</v>
      </c>
      <c r="D6576" s="1" t="s">
        <v>11</v>
      </c>
      <c r="E6576" s="1" t="s">
        <v>4642</v>
      </c>
      <c r="F6576" s="1">
        <v>0.0</v>
      </c>
      <c r="G6576" s="1" t="b">
        <v>1</v>
      </c>
      <c r="H6576" s="1">
        <v>2019.0</v>
      </c>
    </row>
    <row r="6577">
      <c r="A6577" s="1" t="s">
        <v>4971</v>
      </c>
      <c r="B6577" s="1" t="s">
        <v>5741</v>
      </c>
      <c r="C6577" s="1" t="s">
        <v>4641</v>
      </c>
      <c r="D6577" s="1" t="s">
        <v>11</v>
      </c>
      <c r="E6577" s="1" t="s">
        <v>4642</v>
      </c>
      <c r="F6577" s="1">
        <v>0.0</v>
      </c>
      <c r="G6577" s="1" t="b">
        <v>1</v>
      </c>
      <c r="H6577" s="1">
        <v>2019.0</v>
      </c>
    </row>
    <row r="6578">
      <c r="A6578" s="1" t="s">
        <v>9146</v>
      </c>
      <c r="B6578" s="1" t="s">
        <v>6687</v>
      </c>
      <c r="C6578" s="1" t="s">
        <v>4641</v>
      </c>
      <c r="D6578" s="1" t="s">
        <v>11</v>
      </c>
      <c r="E6578" s="1" t="s">
        <v>4642</v>
      </c>
      <c r="F6578" s="1">
        <v>0.0</v>
      </c>
      <c r="G6578" s="1" t="b">
        <v>1</v>
      </c>
      <c r="H6578" s="1">
        <v>2019.0</v>
      </c>
    </row>
    <row r="6579">
      <c r="A6579" s="1" t="s">
        <v>4973</v>
      </c>
      <c r="B6579" s="1" t="s">
        <v>4984</v>
      </c>
      <c r="C6579" s="1" t="s">
        <v>4641</v>
      </c>
      <c r="D6579" s="1" t="s">
        <v>15</v>
      </c>
      <c r="E6579" s="1" t="s">
        <v>4642</v>
      </c>
      <c r="F6579" s="1">
        <v>0.0</v>
      </c>
      <c r="G6579" s="1" t="b">
        <v>1</v>
      </c>
      <c r="H6579" s="1">
        <v>2019.0</v>
      </c>
    </row>
    <row r="6580">
      <c r="A6580" s="1" t="s">
        <v>4975</v>
      </c>
      <c r="B6580" s="1" t="s">
        <v>9147</v>
      </c>
      <c r="C6580" s="1" t="s">
        <v>4641</v>
      </c>
      <c r="D6580" s="1" t="s">
        <v>15</v>
      </c>
      <c r="E6580" s="1" t="s">
        <v>4642</v>
      </c>
      <c r="F6580" s="1">
        <v>0.0</v>
      </c>
      <c r="G6580" s="1" t="b">
        <v>1</v>
      </c>
      <c r="H6580" s="1">
        <v>2019.0</v>
      </c>
    </row>
    <row r="6581">
      <c r="A6581" s="1" t="s">
        <v>4977</v>
      </c>
      <c r="B6581" s="1" t="s">
        <v>4986</v>
      </c>
      <c r="C6581" s="1" t="s">
        <v>4641</v>
      </c>
      <c r="D6581" s="1" t="s">
        <v>15</v>
      </c>
      <c r="E6581" s="1" t="s">
        <v>4642</v>
      </c>
      <c r="F6581" s="1">
        <v>0.0</v>
      </c>
      <c r="G6581" s="1" t="b">
        <v>1</v>
      </c>
      <c r="H6581" s="1">
        <v>2019.0</v>
      </c>
    </row>
    <row r="6582">
      <c r="A6582" s="1" t="s">
        <v>4979</v>
      </c>
      <c r="B6582" s="1" t="s">
        <v>9148</v>
      </c>
      <c r="C6582" s="1" t="s">
        <v>4641</v>
      </c>
      <c r="D6582" s="1" t="s">
        <v>15</v>
      </c>
      <c r="E6582" s="1" t="s">
        <v>4642</v>
      </c>
      <c r="F6582" s="1">
        <v>0.0</v>
      </c>
      <c r="G6582" s="1" t="b">
        <v>1</v>
      </c>
      <c r="H6582" s="1">
        <v>2019.0</v>
      </c>
    </row>
    <row r="6583">
      <c r="A6583" s="1" t="s">
        <v>4981</v>
      </c>
      <c r="B6583" s="1" t="s">
        <v>4704</v>
      </c>
      <c r="C6583" s="1" t="s">
        <v>4641</v>
      </c>
      <c r="D6583" s="1" t="s">
        <v>11</v>
      </c>
      <c r="E6583" s="1" t="s">
        <v>4642</v>
      </c>
      <c r="F6583" s="1">
        <v>0.0</v>
      </c>
      <c r="G6583" s="1" t="b">
        <v>1</v>
      </c>
      <c r="H6583" s="1">
        <v>2019.0</v>
      </c>
    </row>
    <row r="6584">
      <c r="A6584" s="1" t="s">
        <v>4983</v>
      </c>
      <c r="B6584" s="1" t="s">
        <v>4988</v>
      </c>
      <c r="C6584" s="1" t="s">
        <v>4641</v>
      </c>
      <c r="D6584" s="1" t="s">
        <v>15</v>
      </c>
      <c r="E6584" s="1" t="s">
        <v>4642</v>
      </c>
      <c r="F6584" s="1">
        <v>0.0</v>
      </c>
      <c r="G6584" s="1" t="b">
        <v>1</v>
      </c>
      <c r="H6584" s="1">
        <v>2019.0</v>
      </c>
    </row>
    <row r="6585">
      <c r="A6585" s="1" t="s">
        <v>4985</v>
      </c>
      <c r="B6585" s="1" t="s">
        <v>4956</v>
      </c>
      <c r="C6585" s="1" t="s">
        <v>4641</v>
      </c>
      <c r="D6585" s="1" t="s">
        <v>15</v>
      </c>
      <c r="E6585" s="1" t="s">
        <v>4642</v>
      </c>
      <c r="F6585" s="1">
        <v>0.0</v>
      </c>
      <c r="G6585" s="1" t="b">
        <v>1</v>
      </c>
      <c r="H6585" s="1">
        <v>2019.0</v>
      </c>
    </row>
    <row r="6586">
      <c r="A6586" s="1" t="s">
        <v>4987</v>
      </c>
      <c r="B6586" s="1" t="s">
        <v>4960</v>
      </c>
      <c r="C6586" s="1" t="s">
        <v>4641</v>
      </c>
      <c r="D6586" s="1" t="s">
        <v>15</v>
      </c>
      <c r="E6586" s="1" t="s">
        <v>4642</v>
      </c>
      <c r="F6586" s="1">
        <v>0.0</v>
      </c>
      <c r="G6586" s="1" t="b">
        <v>1</v>
      </c>
      <c r="H6586" s="1">
        <v>2019.0</v>
      </c>
    </row>
    <row r="6587">
      <c r="A6587" s="1" t="s">
        <v>4989</v>
      </c>
      <c r="B6587" s="1" t="s">
        <v>9149</v>
      </c>
      <c r="C6587" s="1" t="s">
        <v>4641</v>
      </c>
      <c r="D6587" s="1" t="s">
        <v>11</v>
      </c>
      <c r="E6587" s="1" t="s">
        <v>4642</v>
      </c>
      <c r="F6587" s="1">
        <v>0.0</v>
      </c>
      <c r="G6587" s="1" t="b">
        <v>1</v>
      </c>
      <c r="H6587" s="1">
        <v>2019.0</v>
      </c>
    </row>
    <row r="6588">
      <c r="A6588" s="1" t="s">
        <v>4991</v>
      </c>
      <c r="B6588" s="1" t="s">
        <v>5958</v>
      </c>
      <c r="C6588" s="1" t="s">
        <v>4641</v>
      </c>
      <c r="D6588" s="1" t="s">
        <v>11</v>
      </c>
      <c r="E6588" s="1" t="s">
        <v>4642</v>
      </c>
      <c r="F6588" s="1">
        <v>0.0</v>
      </c>
      <c r="G6588" s="1" t="b">
        <v>1</v>
      </c>
      <c r="H6588" s="1">
        <v>2019.0</v>
      </c>
    </row>
    <row r="6589">
      <c r="A6589" s="1" t="s">
        <v>4993</v>
      </c>
      <c r="B6589" s="1" t="s">
        <v>5510</v>
      </c>
      <c r="C6589" s="1" t="s">
        <v>4641</v>
      </c>
      <c r="D6589" s="1" t="s">
        <v>11</v>
      </c>
      <c r="E6589" s="1" t="s">
        <v>4642</v>
      </c>
      <c r="F6589" s="1">
        <v>0.0</v>
      </c>
      <c r="G6589" s="1" t="b">
        <v>1</v>
      </c>
      <c r="H6589" s="1">
        <v>2019.0</v>
      </c>
    </row>
    <row r="6590">
      <c r="A6590" s="1" t="s">
        <v>4995</v>
      </c>
      <c r="B6590" s="1" t="s">
        <v>9150</v>
      </c>
      <c r="C6590" s="1" t="s">
        <v>4641</v>
      </c>
      <c r="D6590" s="1" t="s">
        <v>11</v>
      </c>
      <c r="E6590" s="1" t="s">
        <v>4642</v>
      </c>
      <c r="F6590" s="1">
        <v>0.0</v>
      </c>
      <c r="G6590" s="1" t="b">
        <v>1</v>
      </c>
      <c r="H6590" s="1">
        <v>2019.0</v>
      </c>
    </row>
    <row r="6591">
      <c r="A6591" s="1" t="s">
        <v>4997</v>
      </c>
      <c r="B6591" s="1" t="s">
        <v>5946</v>
      </c>
      <c r="C6591" s="1" t="s">
        <v>4641</v>
      </c>
      <c r="D6591" s="1" t="s">
        <v>11</v>
      </c>
      <c r="E6591" s="1" t="s">
        <v>4642</v>
      </c>
      <c r="F6591" s="1">
        <v>0.0</v>
      </c>
      <c r="G6591" s="1" t="b">
        <v>1</v>
      </c>
      <c r="H6591" s="1">
        <v>2019.0</v>
      </c>
    </row>
    <row r="6592">
      <c r="A6592" s="1" t="s">
        <v>4999</v>
      </c>
      <c r="B6592" s="1" t="s">
        <v>5000</v>
      </c>
      <c r="C6592" s="1" t="s">
        <v>4641</v>
      </c>
      <c r="D6592" s="1" t="s">
        <v>11</v>
      </c>
      <c r="E6592" s="1" t="s">
        <v>4642</v>
      </c>
      <c r="F6592" s="1">
        <v>0.0</v>
      </c>
      <c r="G6592" s="1" t="b">
        <v>1</v>
      </c>
      <c r="H6592" s="1">
        <v>2019.0</v>
      </c>
    </row>
    <row r="6593">
      <c r="A6593" s="1" t="s">
        <v>5001</v>
      </c>
      <c r="B6593" s="1" t="s">
        <v>5002</v>
      </c>
      <c r="C6593" s="1" t="s">
        <v>4641</v>
      </c>
      <c r="D6593" s="1" t="s">
        <v>11</v>
      </c>
      <c r="E6593" s="1" t="s">
        <v>4642</v>
      </c>
      <c r="F6593" s="1">
        <v>0.0</v>
      </c>
      <c r="G6593" s="1" t="b">
        <v>1</v>
      </c>
      <c r="H6593" s="1">
        <v>2019.0</v>
      </c>
    </row>
    <row r="6594">
      <c r="A6594" s="1" t="s">
        <v>5003</v>
      </c>
      <c r="B6594" s="1" t="s">
        <v>9151</v>
      </c>
      <c r="C6594" s="1" t="s">
        <v>4641</v>
      </c>
      <c r="D6594" s="1" t="s">
        <v>11</v>
      </c>
      <c r="E6594" s="1" t="s">
        <v>4642</v>
      </c>
      <c r="F6594" s="1">
        <v>0.0</v>
      </c>
      <c r="G6594" s="1" t="b">
        <v>1</v>
      </c>
      <c r="H6594" s="1">
        <v>2019.0</v>
      </c>
    </row>
    <row r="6595">
      <c r="A6595" s="1" t="s">
        <v>5005</v>
      </c>
      <c r="B6595" s="1" t="s">
        <v>4774</v>
      </c>
      <c r="C6595" s="1" t="s">
        <v>4641</v>
      </c>
      <c r="D6595" s="1" t="s">
        <v>28</v>
      </c>
      <c r="E6595" s="1" t="s">
        <v>4642</v>
      </c>
      <c r="F6595" s="1">
        <v>0.0</v>
      </c>
      <c r="G6595" s="1" t="b">
        <v>1</v>
      </c>
      <c r="H6595" s="1">
        <v>2019.0</v>
      </c>
    </row>
    <row r="6596">
      <c r="A6596" s="1" t="s">
        <v>5007</v>
      </c>
      <c r="B6596" s="1" t="s">
        <v>4778</v>
      </c>
      <c r="C6596" s="1" t="s">
        <v>4641</v>
      </c>
      <c r="D6596" s="1" t="s">
        <v>11</v>
      </c>
      <c r="E6596" s="1" t="s">
        <v>4642</v>
      </c>
      <c r="F6596" s="1">
        <v>0.0</v>
      </c>
      <c r="G6596" s="1" t="b">
        <v>1</v>
      </c>
      <c r="H6596" s="1">
        <v>2019.0</v>
      </c>
    </row>
    <row r="6597">
      <c r="A6597" s="1" t="s">
        <v>5009</v>
      </c>
      <c r="B6597" s="1" t="s">
        <v>4780</v>
      </c>
      <c r="C6597" s="1" t="s">
        <v>4641</v>
      </c>
      <c r="D6597" s="1" t="s">
        <v>28</v>
      </c>
      <c r="E6597" s="1" t="s">
        <v>4642</v>
      </c>
      <c r="F6597" s="1">
        <v>0.0</v>
      </c>
      <c r="G6597" s="1" t="b">
        <v>1</v>
      </c>
      <c r="H6597" s="1">
        <v>2019.0</v>
      </c>
    </row>
    <row r="6598">
      <c r="A6598" s="1" t="s">
        <v>5011</v>
      </c>
      <c r="B6598" s="1" t="s">
        <v>5646</v>
      </c>
      <c r="C6598" s="1" t="s">
        <v>4641</v>
      </c>
      <c r="D6598" s="1" t="s">
        <v>28</v>
      </c>
      <c r="E6598" s="1" t="s">
        <v>4642</v>
      </c>
      <c r="F6598" s="1">
        <v>0.0</v>
      </c>
      <c r="G6598" s="1" t="b">
        <v>1</v>
      </c>
      <c r="H6598" s="1">
        <v>2019.0</v>
      </c>
    </row>
    <row r="6599">
      <c r="A6599" s="1" t="s">
        <v>5013</v>
      </c>
      <c r="B6599" s="1" t="s">
        <v>5952</v>
      </c>
      <c r="C6599" s="1" t="s">
        <v>4641</v>
      </c>
      <c r="D6599" s="1" t="s">
        <v>11</v>
      </c>
      <c r="E6599" s="1" t="s">
        <v>4642</v>
      </c>
      <c r="F6599" s="1">
        <v>0.0</v>
      </c>
      <c r="G6599" s="1" t="b">
        <v>1</v>
      </c>
      <c r="H6599" s="1">
        <v>2019.0</v>
      </c>
    </row>
    <row r="6600">
      <c r="A6600" s="1" t="s">
        <v>5015</v>
      </c>
      <c r="B6600" s="1" t="s">
        <v>9152</v>
      </c>
      <c r="C6600" s="1" t="s">
        <v>4641</v>
      </c>
      <c r="D6600" s="1" t="s">
        <v>15</v>
      </c>
      <c r="E6600" s="1" t="s">
        <v>4642</v>
      </c>
      <c r="F6600" s="1">
        <v>0.0</v>
      </c>
      <c r="G6600" s="1" t="b">
        <v>1</v>
      </c>
      <c r="H6600" s="1">
        <v>2019.0</v>
      </c>
    </row>
    <row r="6601">
      <c r="A6601" s="1" t="s">
        <v>5017</v>
      </c>
      <c r="B6601" s="1" t="s">
        <v>5648</v>
      </c>
      <c r="C6601" s="1" t="s">
        <v>4641</v>
      </c>
      <c r="D6601" s="1" t="s">
        <v>28</v>
      </c>
      <c r="E6601" s="1" t="s">
        <v>4642</v>
      </c>
      <c r="F6601" s="1">
        <v>0.0</v>
      </c>
      <c r="G6601" s="1" t="b">
        <v>1</v>
      </c>
      <c r="H6601" s="1">
        <v>2019.0</v>
      </c>
    </row>
    <row r="6602">
      <c r="A6602" s="1" t="s">
        <v>5019</v>
      </c>
      <c r="B6602" s="1" t="s">
        <v>9153</v>
      </c>
      <c r="C6602" s="1" t="s">
        <v>4641</v>
      </c>
      <c r="D6602" s="1" t="s">
        <v>15</v>
      </c>
      <c r="E6602" s="1" t="s">
        <v>4642</v>
      </c>
      <c r="F6602" s="1">
        <v>0.0</v>
      </c>
      <c r="G6602" s="1" t="b">
        <v>1</v>
      </c>
      <c r="H6602" s="1">
        <v>2019.0</v>
      </c>
    </row>
    <row r="6603">
      <c r="A6603" s="1" t="s">
        <v>5021</v>
      </c>
      <c r="B6603" s="1" t="s">
        <v>6387</v>
      </c>
      <c r="C6603" s="1" t="s">
        <v>4641</v>
      </c>
      <c r="D6603" s="1" t="s">
        <v>11</v>
      </c>
      <c r="E6603" s="1" t="s">
        <v>4642</v>
      </c>
      <c r="F6603" s="1">
        <v>0.0</v>
      </c>
      <c r="G6603" s="1" t="b">
        <v>1</v>
      </c>
      <c r="H6603" s="1">
        <v>2019.0</v>
      </c>
    </row>
    <row r="6604">
      <c r="A6604" s="1" t="s">
        <v>5023</v>
      </c>
      <c r="B6604" s="1" t="s">
        <v>4748</v>
      </c>
      <c r="C6604" s="1" t="s">
        <v>4641</v>
      </c>
      <c r="D6604" s="1" t="s">
        <v>11</v>
      </c>
      <c r="E6604" s="1" t="s">
        <v>4642</v>
      </c>
      <c r="F6604" s="1">
        <v>0.0</v>
      </c>
      <c r="G6604" s="1" t="b">
        <v>1</v>
      </c>
      <c r="H6604" s="1">
        <v>2019.0</v>
      </c>
    </row>
    <row r="6605">
      <c r="A6605" s="1" t="s">
        <v>5025</v>
      </c>
      <c r="B6605" s="1" t="s">
        <v>5592</v>
      </c>
      <c r="C6605" s="1" t="s">
        <v>4641</v>
      </c>
      <c r="D6605" s="1" t="s">
        <v>11</v>
      </c>
      <c r="E6605" s="1" t="s">
        <v>4642</v>
      </c>
      <c r="F6605" s="1">
        <v>0.0</v>
      </c>
      <c r="G6605" s="1" t="b">
        <v>1</v>
      </c>
      <c r="H6605" s="1">
        <v>2019.0</v>
      </c>
    </row>
    <row r="6606">
      <c r="A6606" s="1" t="s">
        <v>5027</v>
      </c>
      <c r="B6606" s="1" t="s">
        <v>5040</v>
      </c>
      <c r="C6606" s="1" t="s">
        <v>4641</v>
      </c>
      <c r="D6606" s="1" t="s">
        <v>15</v>
      </c>
      <c r="E6606" s="1" t="s">
        <v>4642</v>
      </c>
      <c r="F6606" s="1">
        <v>0.0</v>
      </c>
      <c r="G6606" s="1" t="b">
        <v>1</v>
      </c>
      <c r="H6606" s="1">
        <v>2019.0</v>
      </c>
    </row>
    <row r="6607">
      <c r="A6607" s="1" t="s">
        <v>5029</v>
      </c>
      <c r="B6607" s="1" t="s">
        <v>5042</v>
      </c>
      <c r="C6607" s="1" t="s">
        <v>4641</v>
      </c>
      <c r="D6607" s="1" t="s">
        <v>15</v>
      </c>
      <c r="E6607" s="1" t="s">
        <v>4642</v>
      </c>
      <c r="F6607" s="1">
        <v>0.0</v>
      </c>
      <c r="G6607" s="1" t="b">
        <v>1</v>
      </c>
      <c r="H6607" s="1">
        <v>2019.0</v>
      </c>
    </row>
    <row r="6608">
      <c r="A6608" s="1" t="s">
        <v>5035</v>
      </c>
      <c r="B6608" s="1" t="s">
        <v>4800</v>
      </c>
      <c r="C6608" s="1" t="s">
        <v>4641</v>
      </c>
      <c r="D6608" s="1" t="s">
        <v>28</v>
      </c>
      <c r="E6608" s="1" t="s">
        <v>4642</v>
      </c>
      <c r="F6608" s="1">
        <v>0.0</v>
      </c>
      <c r="G6608" s="1" t="b">
        <v>1</v>
      </c>
      <c r="H6608" s="1">
        <v>2019.0</v>
      </c>
    </row>
    <row r="6609">
      <c r="A6609" s="1" t="s">
        <v>5031</v>
      </c>
      <c r="B6609" s="1" t="s">
        <v>9154</v>
      </c>
      <c r="C6609" s="1" t="s">
        <v>4641</v>
      </c>
      <c r="D6609" s="1" t="s">
        <v>11</v>
      </c>
      <c r="E6609" s="1" t="s">
        <v>4642</v>
      </c>
      <c r="F6609" s="1">
        <v>0.0</v>
      </c>
      <c r="G6609" s="1" t="b">
        <v>1</v>
      </c>
      <c r="H6609" s="1">
        <v>2019.0</v>
      </c>
    </row>
    <row r="6610">
      <c r="A6610" s="1" t="s">
        <v>5033</v>
      </c>
      <c r="B6610" s="1" t="s">
        <v>5292</v>
      </c>
      <c r="C6610" s="1" t="s">
        <v>4641</v>
      </c>
      <c r="D6610" s="1" t="s">
        <v>11</v>
      </c>
      <c r="E6610" s="1" t="s">
        <v>4642</v>
      </c>
      <c r="F6610" s="1">
        <v>0.0</v>
      </c>
      <c r="G6610" s="1" t="b">
        <v>1</v>
      </c>
      <c r="H6610" s="1">
        <v>2019.0</v>
      </c>
    </row>
    <row r="6611">
      <c r="A6611" s="1" t="s">
        <v>5037</v>
      </c>
      <c r="B6611" s="1" t="s">
        <v>4806</v>
      </c>
      <c r="C6611" s="1" t="s">
        <v>4641</v>
      </c>
      <c r="D6611" s="1" t="s">
        <v>28</v>
      </c>
      <c r="E6611" s="1" t="s">
        <v>4642</v>
      </c>
      <c r="F6611" s="1">
        <v>0.0</v>
      </c>
      <c r="G6611" s="1" t="b">
        <v>1</v>
      </c>
      <c r="H6611" s="1">
        <v>2019.0</v>
      </c>
    </row>
    <row r="6612">
      <c r="A6612" s="1" t="s">
        <v>5039</v>
      </c>
      <c r="B6612" s="1" t="s">
        <v>4926</v>
      </c>
      <c r="C6612" s="1" t="s">
        <v>4641</v>
      </c>
      <c r="D6612" s="1" t="s">
        <v>15</v>
      </c>
      <c r="E6612" s="1" t="s">
        <v>4642</v>
      </c>
      <c r="F6612" s="1">
        <v>0.0</v>
      </c>
      <c r="G6612" s="1" t="b">
        <v>1</v>
      </c>
      <c r="H6612" s="1">
        <v>2019.0</v>
      </c>
    </row>
    <row r="6613">
      <c r="A6613" s="1" t="s">
        <v>5041</v>
      </c>
      <c r="B6613" s="1" t="s">
        <v>4930</v>
      </c>
      <c r="C6613" s="1" t="s">
        <v>4641</v>
      </c>
      <c r="D6613" s="1" t="s">
        <v>15</v>
      </c>
      <c r="E6613" s="1" t="s">
        <v>4642</v>
      </c>
      <c r="F6613" s="1">
        <v>0.0</v>
      </c>
      <c r="G6613" s="1" t="b">
        <v>1</v>
      </c>
      <c r="H6613" s="1">
        <v>2019.0</v>
      </c>
    </row>
    <row r="6614">
      <c r="A6614" s="1" t="s">
        <v>5043</v>
      </c>
      <c r="B6614" s="1" t="s">
        <v>4810</v>
      </c>
      <c r="C6614" s="1" t="s">
        <v>4641</v>
      </c>
      <c r="D6614" s="1" t="s">
        <v>28</v>
      </c>
      <c r="E6614" s="1" t="s">
        <v>4642</v>
      </c>
      <c r="F6614" s="1">
        <v>0.0</v>
      </c>
      <c r="G6614" s="1" t="b">
        <v>1</v>
      </c>
      <c r="H6614" s="1">
        <v>2019.0</v>
      </c>
    </row>
    <row r="6615">
      <c r="A6615" s="1" t="s">
        <v>5045</v>
      </c>
      <c r="B6615" s="1" t="s">
        <v>4812</v>
      </c>
      <c r="C6615" s="1" t="s">
        <v>4641</v>
      </c>
      <c r="D6615" s="1" t="s">
        <v>11</v>
      </c>
      <c r="E6615" s="1" t="s">
        <v>4642</v>
      </c>
      <c r="F6615" s="1">
        <v>0.0</v>
      </c>
      <c r="G6615" s="1" t="b">
        <v>1</v>
      </c>
      <c r="H6615" s="1">
        <v>2019.0</v>
      </c>
    </row>
    <row r="6616">
      <c r="A6616" s="1" t="s">
        <v>5047</v>
      </c>
      <c r="B6616" s="1" t="s">
        <v>5811</v>
      </c>
      <c r="C6616" s="1" t="s">
        <v>4641</v>
      </c>
      <c r="D6616" s="1" t="s">
        <v>11</v>
      </c>
      <c r="E6616" s="1" t="s">
        <v>4642</v>
      </c>
      <c r="F6616" s="1">
        <v>0.0</v>
      </c>
      <c r="G6616" s="1" t="b">
        <v>1</v>
      </c>
      <c r="H6616" s="1">
        <v>2019.0</v>
      </c>
    </row>
    <row r="6617">
      <c r="A6617" s="1" t="s">
        <v>5049</v>
      </c>
      <c r="B6617" s="1" t="s">
        <v>4814</v>
      </c>
      <c r="C6617" s="1" t="s">
        <v>4641</v>
      </c>
      <c r="D6617" s="1" t="s">
        <v>28</v>
      </c>
      <c r="E6617" s="1" t="s">
        <v>4642</v>
      </c>
      <c r="F6617" s="1">
        <v>0.0</v>
      </c>
      <c r="G6617" s="1" t="b">
        <v>1</v>
      </c>
      <c r="H6617" s="1">
        <v>2019.0</v>
      </c>
    </row>
    <row r="6618">
      <c r="A6618" s="1" t="s">
        <v>9155</v>
      </c>
      <c r="B6618" s="1" t="s">
        <v>6777</v>
      </c>
      <c r="C6618" s="1" t="s">
        <v>4641</v>
      </c>
      <c r="D6618" s="1" t="s">
        <v>11</v>
      </c>
      <c r="E6618" s="1" t="s">
        <v>4642</v>
      </c>
      <c r="F6618" s="1">
        <v>0.0</v>
      </c>
      <c r="G6618" s="1" t="b">
        <v>1</v>
      </c>
      <c r="H6618" s="1">
        <v>2019.0</v>
      </c>
    </row>
    <row r="6619">
      <c r="A6619" s="1" t="s">
        <v>5051</v>
      </c>
      <c r="B6619" s="1" t="s">
        <v>4764</v>
      </c>
      <c r="C6619" s="1" t="s">
        <v>4641</v>
      </c>
      <c r="D6619" s="1" t="s">
        <v>11</v>
      </c>
      <c r="E6619" s="1" t="s">
        <v>4642</v>
      </c>
      <c r="F6619" s="1">
        <v>0.0</v>
      </c>
      <c r="G6619" s="1" t="b">
        <v>1</v>
      </c>
      <c r="H6619" s="1">
        <v>2019.0</v>
      </c>
    </row>
    <row r="6620">
      <c r="A6620" s="1" t="s">
        <v>5053</v>
      </c>
      <c r="B6620" s="1" t="s">
        <v>5048</v>
      </c>
      <c r="C6620" s="1" t="s">
        <v>4641</v>
      </c>
      <c r="D6620" s="1" t="s">
        <v>11</v>
      </c>
      <c r="E6620" s="1" t="s">
        <v>4642</v>
      </c>
      <c r="F6620" s="1">
        <v>0.0</v>
      </c>
      <c r="G6620" s="1" t="b">
        <v>1</v>
      </c>
      <c r="H6620" s="1">
        <v>2019.0</v>
      </c>
    </row>
    <row r="6621">
      <c r="A6621" s="1" t="s">
        <v>5055</v>
      </c>
      <c r="B6621" s="1" t="s">
        <v>5984</v>
      </c>
      <c r="C6621" s="1" t="s">
        <v>4641</v>
      </c>
      <c r="D6621" s="1" t="s">
        <v>11</v>
      </c>
      <c r="E6621" s="1" t="s">
        <v>4642</v>
      </c>
      <c r="F6621" s="1">
        <v>0.0</v>
      </c>
      <c r="G6621" s="1" t="b">
        <v>1</v>
      </c>
      <c r="H6621" s="1">
        <v>2019.0</v>
      </c>
    </row>
    <row r="6622">
      <c r="A6622" s="1" t="s">
        <v>5057</v>
      </c>
      <c r="B6622" s="1" t="s">
        <v>9156</v>
      </c>
      <c r="C6622" s="1" t="s">
        <v>4641</v>
      </c>
      <c r="D6622" s="1" t="s">
        <v>11</v>
      </c>
      <c r="E6622" s="1" t="s">
        <v>4642</v>
      </c>
      <c r="F6622" s="1">
        <v>0.0</v>
      </c>
      <c r="G6622" s="1" t="b">
        <v>1</v>
      </c>
      <c r="H6622" s="1">
        <v>2019.0</v>
      </c>
    </row>
    <row r="6623">
      <c r="A6623" s="1" t="s">
        <v>5059</v>
      </c>
      <c r="B6623" s="1" t="s">
        <v>4834</v>
      </c>
      <c r="C6623" s="1" t="s">
        <v>4641</v>
      </c>
      <c r="D6623" s="1" t="s">
        <v>28</v>
      </c>
      <c r="E6623" s="1" t="s">
        <v>4642</v>
      </c>
      <c r="F6623" s="1">
        <v>0.0</v>
      </c>
      <c r="G6623" s="1" t="b">
        <v>1</v>
      </c>
      <c r="H6623" s="1">
        <v>2019.0</v>
      </c>
    </row>
    <row r="6624">
      <c r="A6624" s="1" t="s">
        <v>5061</v>
      </c>
      <c r="B6624" s="1" t="s">
        <v>9157</v>
      </c>
      <c r="C6624" s="1" t="s">
        <v>4641</v>
      </c>
      <c r="D6624" s="1" t="s">
        <v>11</v>
      </c>
      <c r="E6624" s="1" t="s">
        <v>4642</v>
      </c>
      <c r="F6624" s="1">
        <v>0.0</v>
      </c>
      <c r="G6624" s="1" t="b">
        <v>1</v>
      </c>
      <c r="H6624" s="1">
        <v>2019.0</v>
      </c>
    </row>
    <row r="6625">
      <c r="A6625" s="1" t="s">
        <v>5063</v>
      </c>
      <c r="B6625" s="1" t="s">
        <v>4838</v>
      </c>
      <c r="C6625" s="1" t="s">
        <v>4641</v>
      </c>
      <c r="D6625" s="1" t="s">
        <v>28</v>
      </c>
      <c r="E6625" s="1" t="s">
        <v>4642</v>
      </c>
      <c r="F6625" s="1">
        <v>0.0</v>
      </c>
      <c r="G6625" s="1" t="b">
        <v>1</v>
      </c>
      <c r="H6625" s="1">
        <v>2019.0</v>
      </c>
    </row>
    <row r="6626">
      <c r="A6626" s="1" t="s">
        <v>5065</v>
      </c>
      <c r="B6626" s="1" t="s">
        <v>5066</v>
      </c>
      <c r="C6626" s="1" t="s">
        <v>4641</v>
      </c>
      <c r="D6626" s="1" t="s">
        <v>11</v>
      </c>
      <c r="E6626" s="1" t="s">
        <v>4642</v>
      </c>
      <c r="F6626" s="1">
        <v>0.0</v>
      </c>
      <c r="G6626" s="1" t="b">
        <v>1</v>
      </c>
      <c r="H6626" s="1">
        <v>2019.0</v>
      </c>
    </row>
    <row r="6627">
      <c r="A6627" s="1" t="s">
        <v>9158</v>
      </c>
      <c r="B6627" s="1" t="s">
        <v>6801</v>
      </c>
      <c r="C6627" s="1" t="s">
        <v>4641</v>
      </c>
      <c r="D6627" s="1" t="s">
        <v>28</v>
      </c>
      <c r="E6627" s="1" t="s">
        <v>4642</v>
      </c>
      <c r="F6627" s="1">
        <v>0.0</v>
      </c>
      <c r="G6627" s="1" t="b">
        <v>1</v>
      </c>
      <c r="H6627" s="1">
        <v>2019.0</v>
      </c>
    </row>
    <row r="6628">
      <c r="A6628" s="1" t="s">
        <v>9159</v>
      </c>
      <c r="B6628" s="1" t="s">
        <v>6807</v>
      </c>
      <c r="C6628" s="1" t="s">
        <v>4641</v>
      </c>
      <c r="D6628" s="1" t="s">
        <v>28</v>
      </c>
      <c r="E6628" s="1" t="s">
        <v>4642</v>
      </c>
      <c r="F6628" s="1">
        <v>0.0</v>
      </c>
      <c r="G6628" s="1" t="b">
        <v>1</v>
      </c>
      <c r="H6628" s="1">
        <v>2019.0</v>
      </c>
    </row>
    <row r="6629">
      <c r="A6629" s="1" t="s">
        <v>5067</v>
      </c>
      <c r="B6629" s="1" t="s">
        <v>4792</v>
      </c>
      <c r="C6629" s="1" t="s">
        <v>4641</v>
      </c>
      <c r="D6629" s="1" t="s">
        <v>11</v>
      </c>
      <c r="E6629" s="1" t="s">
        <v>4642</v>
      </c>
      <c r="F6629" s="1">
        <v>0.0</v>
      </c>
      <c r="G6629" s="1" t="b">
        <v>1</v>
      </c>
      <c r="H6629" s="1">
        <v>2019.0</v>
      </c>
    </row>
    <row r="6630">
      <c r="A6630" s="1" t="s">
        <v>5069</v>
      </c>
      <c r="B6630" s="1" t="s">
        <v>9160</v>
      </c>
      <c r="C6630" s="1" t="s">
        <v>4641</v>
      </c>
      <c r="D6630" s="1" t="s">
        <v>11</v>
      </c>
      <c r="E6630" s="1" t="s">
        <v>4642</v>
      </c>
      <c r="F6630" s="1">
        <v>0.0</v>
      </c>
      <c r="G6630" s="1" t="b">
        <v>1</v>
      </c>
      <c r="H6630" s="1">
        <v>2019.0</v>
      </c>
    </row>
    <row r="6631">
      <c r="A6631" s="1" t="s">
        <v>5071</v>
      </c>
      <c r="B6631" s="1" t="s">
        <v>5358</v>
      </c>
      <c r="C6631" s="1" t="s">
        <v>4641</v>
      </c>
      <c r="D6631" s="1" t="s">
        <v>11</v>
      </c>
      <c r="E6631" s="1" t="s">
        <v>4642</v>
      </c>
      <c r="F6631" s="1">
        <v>0.0</v>
      </c>
      <c r="G6631" s="1" t="b">
        <v>1</v>
      </c>
      <c r="H6631" s="1">
        <v>2019.0</v>
      </c>
    </row>
    <row r="6632">
      <c r="A6632" s="1" t="s">
        <v>5073</v>
      </c>
      <c r="B6632" s="1" t="s">
        <v>9161</v>
      </c>
      <c r="C6632" s="1" t="s">
        <v>4641</v>
      </c>
      <c r="D6632" s="1" t="s">
        <v>11</v>
      </c>
      <c r="E6632" s="1" t="s">
        <v>4642</v>
      </c>
      <c r="F6632" s="1">
        <v>0.0</v>
      </c>
      <c r="G6632" s="1" t="b">
        <v>1</v>
      </c>
      <c r="H6632" s="1">
        <v>2019.0</v>
      </c>
    </row>
    <row r="6633">
      <c r="A6633" s="1" t="s">
        <v>5075</v>
      </c>
      <c r="B6633" s="1" t="s">
        <v>6827</v>
      </c>
      <c r="C6633" s="1" t="s">
        <v>4641</v>
      </c>
      <c r="D6633" s="1" t="s">
        <v>11</v>
      </c>
      <c r="E6633" s="1" t="s">
        <v>4642</v>
      </c>
      <c r="F6633" s="1">
        <v>0.0</v>
      </c>
      <c r="G6633" s="1" t="b">
        <v>1</v>
      </c>
      <c r="H6633" s="1">
        <v>2019.0</v>
      </c>
    </row>
    <row r="6634">
      <c r="A6634" s="1" t="s">
        <v>5077</v>
      </c>
      <c r="B6634" s="1" t="s">
        <v>6077</v>
      </c>
      <c r="C6634" s="1" t="s">
        <v>4641</v>
      </c>
      <c r="D6634" s="1" t="s">
        <v>11</v>
      </c>
      <c r="E6634" s="1" t="s">
        <v>4642</v>
      </c>
      <c r="F6634" s="1">
        <v>0.0</v>
      </c>
      <c r="G6634" s="1" t="b">
        <v>1</v>
      </c>
      <c r="H6634" s="1">
        <v>2019.0</v>
      </c>
    </row>
    <row r="6635">
      <c r="A6635" s="1" t="s">
        <v>5079</v>
      </c>
      <c r="B6635" s="1" t="s">
        <v>9162</v>
      </c>
      <c r="C6635" s="1" t="s">
        <v>4641</v>
      </c>
      <c r="D6635" s="1" t="s">
        <v>11</v>
      </c>
      <c r="E6635" s="1" t="s">
        <v>4642</v>
      </c>
      <c r="F6635" s="1">
        <v>0.0</v>
      </c>
      <c r="G6635" s="1" t="b">
        <v>1</v>
      </c>
      <c r="H6635" s="1">
        <v>2019.0</v>
      </c>
    </row>
    <row r="6636">
      <c r="A6636" s="1" t="s">
        <v>5081</v>
      </c>
      <c r="B6636" s="1" t="s">
        <v>4824</v>
      </c>
      <c r="C6636" s="1" t="s">
        <v>4641</v>
      </c>
      <c r="D6636" s="1" t="s">
        <v>11</v>
      </c>
      <c r="E6636" s="1" t="s">
        <v>4642</v>
      </c>
      <c r="F6636" s="1">
        <v>0.0</v>
      </c>
      <c r="G6636" s="1" t="b">
        <v>1</v>
      </c>
      <c r="H6636" s="1">
        <v>2019.0</v>
      </c>
    </row>
    <row r="6637">
      <c r="A6637" s="1" t="s">
        <v>5083</v>
      </c>
      <c r="B6637" s="1" t="s">
        <v>9163</v>
      </c>
      <c r="C6637" s="1" t="s">
        <v>4641</v>
      </c>
      <c r="D6637" s="1" t="s">
        <v>28</v>
      </c>
      <c r="E6637" s="1" t="s">
        <v>4642</v>
      </c>
      <c r="F6637" s="1">
        <v>0.0</v>
      </c>
      <c r="G6637" s="1" t="b">
        <v>1</v>
      </c>
      <c r="H6637" s="1">
        <v>2019.0</v>
      </c>
    </row>
    <row r="6638">
      <c r="A6638" s="1" t="s">
        <v>5085</v>
      </c>
      <c r="B6638" s="1" t="s">
        <v>9164</v>
      </c>
      <c r="C6638" s="1" t="s">
        <v>4641</v>
      </c>
      <c r="D6638" s="1" t="s">
        <v>28</v>
      </c>
      <c r="E6638" s="1" t="s">
        <v>4642</v>
      </c>
      <c r="F6638" s="1">
        <v>0.0</v>
      </c>
      <c r="G6638" s="1" t="b">
        <v>1</v>
      </c>
      <c r="H6638" s="1">
        <v>2019.0</v>
      </c>
    </row>
    <row r="6639">
      <c r="A6639" s="1" t="s">
        <v>5087</v>
      </c>
      <c r="B6639" s="1" t="s">
        <v>9165</v>
      </c>
      <c r="C6639" s="1" t="s">
        <v>4641</v>
      </c>
      <c r="D6639" s="1" t="s">
        <v>11</v>
      </c>
      <c r="E6639" s="1" t="s">
        <v>4642</v>
      </c>
      <c r="F6639" s="1">
        <v>0.0</v>
      </c>
      <c r="G6639" s="1" t="b">
        <v>1</v>
      </c>
      <c r="H6639" s="1">
        <v>2019.0</v>
      </c>
    </row>
    <row r="6640">
      <c r="A6640" s="1" t="s">
        <v>5089</v>
      </c>
      <c r="B6640" s="1" t="s">
        <v>5630</v>
      </c>
      <c r="C6640" s="1" t="s">
        <v>4641</v>
      </c>
      <c r="D6640" s="1" t="s">
        <v>11</v>
      </c>
      <c r="E6640" s="1" t="s">
        <v>4642</v>
      </c>
      <c r="F6640" s="1">
        <v>0.0</v>
      </c>
      <c r="G6640" s="1" t="b">
        <v>1</v>
      </c>
      <c r="H6640" s="1">
        <v>2019.0</v>
      </c>
    </row>
    <row r="6641">
      <c r="A6641" s="1" t="s">
        <v>5091</v>
      </c>
      <c r="B6641" s="1" t="s">
        <v>9166</v>
      </c>
      <c r="C6641" s="1" t="s">
        <v>4641</v>
      </c>
      <c r="D6641" s="1" t="s">
        <v>11</v>
      </c>
      <c r="E6641" s="1" t="s">
        <v>4642</v>
      </c>
      <c r="F6641" s="1">
        <v>0.0</v>
      </c>
      <c r="G6641" s="1" t="b">
        <v>1</v>
      </c>
      <c r="H6641" s="1">
        <v>2019.0</v>
      </c>
    </row>
    <row r="6642">
      <c r="A6642" s="1" t="s">
        <v>5093</v>
      </c>
      <c r="B6642" s="1" t="s">
        <v>4892</v>
      </c>
      <c r="C6642" s="1" t="s">
        <v>4641</v>
      </c>
      <c r="D6642" s="1" t="s">
        <v>11</v>
      </c>
      <c r="E6642" s="1" t="s">
        <v>4642</v>
      </c>
      <c r="F6642" s="1">
        <v>0.0</v>
      </c>
      <c r="G6642" s="1" t="b">
        <v>1</v>
      </c>
      <c r="H6642" s="1">
        <v>2019.0</v>
      </c>
    </row>
    <row r="6643">
      <c r="A6643" s="1" t="s">
        <v>5095</v>
      </c>
      <c r="B6643" s="1" t="s">
        <v>6523</v>
      </c>
      <c r="C6643" s="1" t="s">
        <v>4641</v>
      </c>
      <c r="D6643" s="1" t="s">
        <v>11</v>
      </c>
      <c r="E6643" s="1" t="s">
        <v>4642</v>
      </c>
      <c r="F6643" s="1">
        <v>0.0</v>
      </c>
      <c r="G6643" s="1" t="b">
        <v>1</v>
      </c>
      <c r="H6643" s="1">
        <v>2019.0</v>
      </c>
    </row>
    <row r="6644">
      <c r="A6644" s="1" t="s">
        <v>5097</v>
      </c>
      <c r="B6644" s="1" t="s">
        <v>9167</v>
      </c>
      <c r="C6644" s="1" t="s">
        <v>4641</v>
      </c>
      <c r="D6644" s="1" t="s">
        <v>11</v>
      </c>
      <c r="E6644" s="1" t="s">
        <v>4642</v>
      </c>
      <c r="F6644" s="1">
        <v>0.0</v>
      </c>
      <c r="G6644" s="1" t="b">
        <v>1</v>
      </c>
      <c r="H6644" s="1">
        <v>2019.0</v>
      </c>
    </row>
    <row r="6645">
      <c r="A6645" s="1" t="s">
        <v>5099</v>
      </c>
      <c r="B6645" s="1" t="s">
        <v>9168</v>
      </c>
      <c r="C6645" s="1" t="s">
        <v>4641</v>
      </c>
      <c r="D6645" s="1" t="s">
        <v>28</v>
      </c>
      <c r="E6645" s="1" t="s">
        <v>4642</v>
      </c>
      <c r="F6645" s="1">
        <v>0.0</v>
      </c>
      <c r="G6645" s="1" t="b">
        <v>1</v>
      </c>
      <c r="H6645" s="1">
        <v>2019.0</v>
      </c>
    </row>
    <row r="6646">
      <c r="A6646" s="1" t="s">
        <v>5101</v>
      </c>
      <c r="B6646" s="1" t="s">
        <v>9169</v>
      </c>
      <c r="C6646" s="1" t="s">
        <v>4641</v>
      </c>
      <c r="D6646" s="1" t="s">
        <v>28</v>
      </c>
      <c r="E6646" s="1" t="s">
        <v>4642</v>
      </c>
      <c r="F6646" s="1">
        <v>0.0</v>
      </c>
      <c r="G6646" s="1" t="b">
        <v>1</v>
      </c>
      <c r="H6646" s="1">
        <v>2019.0</v>
      </c>
    </row>
    <row r="6647">
      <c r="A6647" s="1" t="s">
        <v>5103</v>
      </c>
      <c r="B6647" s="1" t="s">
        <v>5104</v>
      </c>
      <c r="C6647" s="1" t="s">
        <v>4641</v>
      </c>
      <c r="D6647" s="1" t="s">
        <v>11</v>
      </c>
      <c r="E6647" s="1" t="s">
        <v>4642</v>
      </c>
      <c r="F6647" s="1">
        <v>0.0</v>
      </c>
      <c r="G6647" s="1" t="b">
        <v>1</v>
      </c>
      <c r="H6647" s="1">
        <v>2019.0</v>
      </c>
    </row>
    <row r="6648">
      <c r="A6648" s="1" t="s">
        <v>5105</v>
      </c>
      <c r="B6648" s="1" t="s">
        <v>6657</v>
      </c>
      <c r="C6648" s="1" t="s">
        <v>4641</v>
      </c>
      <c r="D6648" s="1" t="s">
        <v>11</v>
      </c>
      <c r="E6648" s="1" t="s">
        <v>4642</v>
      </c>
      <c r="F6648" s="1">
        <v>0.0</v>
      </c>
      <c r="G6648" s="1" t="b">
        <v>1</v>
      </c>
      <c r="H6648" s="1">
        <v>2019.0</v>
      </c>
    </row>
    <row r="6649">
      <c r="A6649" s="1" t="s">
        <v>5107</v>
      </c>
      <c r="B6649" s="1" t="s">
        <v>4844</v>
      </c>
      <c r="C6649" s="1" t="s">
        <v>4641</v>
      </c>
      <c r="D6649" s="1" t="s">
        <v>11</v>
      </c>
      <c r="E6649" s="1" t="s">
        <v>4642</v>
      </c>
      <c r="F6649" s="1">
        <v>0.0</v>
      </c>
      <c r="G6649" s="1" t="b">
        <v>1</v>
      </c>
      <c r="H6649" s="1">
        <v>2019.0</v>
      </c>
    </row>
    <row r="6650">
      <c r="A6650" s="1" t="s">
        <v>5109</v>
      </c>
      <c r="B6650" s="1" t="s">
        <v>5712</v>
      </c>
      <c r="C6650" s="1" t="s">
        <v>4641</v>
      </c>
      <c r="D6650" s="1" t="s">
        <v>11</v>
      </c>
      <c r="E6650" s="1" t="s">
        <v>4642</v>
      </c>
      <c r="F6650" s="1">
        <v>0.0</v>
      </c>
      <c r="G6650" s="1" t="b">
        <v>1</v>
      </c>
      <c r="H6650" s="1">
        <v>2019.0</v>
      </c>
    </row>
    <row r="6651">
      <c r="A6651" s="1" t="s">
        <v>5111</v>
      </c>
      <c r="B6651" s="1" t="s">
        <v>9170</v>
      </c>
      <c r="C6651" s="1" t="s">
        <v>4641</v>
      </c>
      <c r="D6651" s="1" t="s">
        <v>11</v>
      </c>
      <c r="E6651" s="1" t="s">
        <v>4642</v>
      </c>
      <c r="F6651" s="1">
        <v>0.0</v>
      </c>
      <c r="G6651" s="1" t="b">
        <v>1</v>
      </c>
      <c r="H6651" s="1">
        <v>2019.0</v>
      </c>
    </row>
    <row r="6652">
      <c r="A6652" s="1" t="s">
        <v>5113</v>
      </c>
      <c r="B6652" s="1" t="s">
        <v>6019</v>
      </c>
      <c r="C6652" s="1" t="s">
        <v>4641</v>
      </c>
      <c r="D6652" s="1" t="s">
        <v>11</v>
      </c>
      <c r="E6652" s="1" t="s">
        <v>4642</v>
      </c>
      <c r="F6652" s="1">
        <v>0.0</v>
      </c>
      <c r="G6652" s="1" t="b">
        <v>1</v>
      </c>
      <c r="H6652" s="1">
        <v>2019.0</v>
      </c>
    </row>
    <row r="6653">
      <c r="A6653" s="1" t="s">
        <v>5115</v>
      </c>
      <c r="B6653" s="1" t="s">
        <v>6061</v>
      </c>
      <c r="C6653" s="1" t="s">
        <v>4641</v>
      </c>
      <c r="D6653" s="1" t="s">
        <v>28</v>
      </c>
      <c r="E6653" s="1" t="s">
        <v>4642</v>
      </c>
      <c r="F6653" s="1">
        <v>0.0</v>
      </c>
      <c r="G6653" s="1" t="b">
        <v>1</v>
      </c>
      <c r="H6653" s="1">
        <v>2019.0</v>
      </c>
    </row>
    <row r="6654">
      <c r="A6654" s="1" t="s">
        <v>5117</v>
      </c>
      <c r="B6654" s="1" t="s">
        <v>5618</v>
      </c>
      <c r="C6654" s="1" t="s">
        <v>4641</v>
      </c>
      <c r="D6654" s="1" t="s">
        <v>11</v>
      </c>
      <c r="E6654" s="1" t="s">
        <v>4642</v>
      </c>
      <c r="F6654" s="1">
        <v>0.0</v>
      </c>
      <c r="G6654" s="1" t="b">
        <v>1</v>
      </c>
      <c r="H6654" s="1">
        <v>2019.0</v>
      </c>
    </row>
    <row r="6655">
      <c r="A6655" s="1" t="s">
        <v>5119</v>
      </c>
      <c r="B6655" s="1" t="s">
        <v>6063</v>
      </c>
      <c r="C6655" s="1" t="s">
        <v>4641</v>
      </c>
      <c r="D6655" s="1" t="s">
        <v>28</v>
      </c>
      <c r="E6655" s="1" t="s">
        <v>4642</v>
      </c>
      <c r="F6655" s="1">
        <v>0.0</v>
      </c>
      <c r="G6655" s="1" t="b">
        <v>1</v>
      </c>
      <c r="H6655" s="1">
        <v>2019.0</v>
      </c>
    </row>
    <row r="6656">
      <c r="A6656" s="1" t="s">
        <v>5121</v>
      </c>
      <c r="B6656" s="1" t="s">
        <v>5350</v>
      </c>
      <c r="C6656" s="1" t="s">
        <v>4641</v>
      </c>
      <c r="D6656" s="1" t="s">
        <v>28</v>
      </c>
      <c r="E6656" s="1" t="s">
        <v>4642</v>
      </c>
      <c r="F6656" s="1">
        <v>0.0</v>
      </c>
      <c r="G6656" s="1" t="b">
        <v>1</v>
      </c>
      <c r="H6656" s="1">
        <v>2019.0</v>
      </c>
    </row>
    <row r="6657">
      <c r="A6657" s="1" t="s">
        <v>5123</v>
      </c>
      <c r="B6657" s="1" t="s">
        <v>5354</v>
      </c>
      <c r="C6657" s="1" t="s">
        <v>4641</v>
      </c>
      <c r="D6657" s="1" t="s">
        <v>28</v>
      </c>
      <c r="E6657" s="1" t="s">
        <v>4642</v>
      </c>
      <c r="F6657" s="1">
        <v>0.0</v>
      </c>
      <c r="G6657" s="1" t="b">
        <v>1</v>
      </c>
      <c r="H6657" s="1">
        <v>2019.0</v>
      </c>
    </row>
    <row r="6658">
      <c r="A6658" s="1" t="s">
        <v>5125</v>
      </c>
      <c r="B6658" s="1" t="s">
        <v>4928</v>
      </c>
      <c r="C6658" s="1" t="s">
        <v>4641</v>
      </c>
      <c r="D6658" s="1" t="s">
        <v>28</v>
      </c>
      <c r="E6658" s="1" t="s">
        <v>4642</v>
      </c>
      <c r="F6658" s="1">
        <v>0.0</v>
      </c>
      <c r="G6658" s="1" t="b">
        <v>1</v>
      </c>
      <c r="H6658" s="1">
        <v>2019.0</v>
      </c>
    </row>
    <row r="6659">
      <c r="A6659" s="1" t="s">
        <v>5127</v>
      </c>
      <c r="B6659" s="1" t="s">
        <v>4934</v>
      </c>
      <c r="C6659" s="1" t="s">
        <v>4641</v>
      </c>
      <c r="D6659" s="1" t="s">
        <v>11</v>
      </c>
      <c r="E6659" s="1" t="s">
        <v>4642</v>
      </c>
      <c r="F6659" s="1">
        <v>0.0</v>
      </c>
      <c r="G6659" s="1" t="b">
        <v>1</v>
      </c>
      <c r="H6659" s="1">
        <v>2019.0</v>
      </c>
    </row>
    <row r="6660">
      <c r="A6660" s="1" t="s">
        <v>5129</v>
      </c>
      <c r="B6660" s="1" t="s">
        <v>9171</v>
      </c>
      <c r="C6660" s="1" t="s">
        <v>4641</v>
      </c>
      <c r="D6660" s="1" t="s">
        <v>28</v>
      </c>
      <c r="E6660" s="1" t="s">
        <v>4642</v>
      </c>
      <c r="F6660" s="1">
        <v>0.0</v>
      </c>
      <c r="G6660" s="1" t="b">
        <v>1</v>
      </c>
      <c r="H6660" s="1">
        <v>2019.0</v>
      </c>
    </row>
    <row r="6661">
      <c r="A6661" s="1" t="s">
        <v>5131</v>
      </c>
      <c r="B6661" s="1" t="s">
        <v>4654</v>
      </c>
      <c r="C6661" s="1" t="s">
        <v>4641</v>
      </c>
      <c r="D6661" s="1" t="s">
        <v>11</v>
      </c>
      <c r="E6661" s="1" t="s">
        <v>4642</v>
      </c>
      <c r="F6661" s="1">
        <v>0.0</v>
      </c>
      <c r="G6661" s="1" t="b">
        <v>1</v>
      </c>
      <c r="H6661" s="1">
        <v>2019.0</v>
      </c>
    </row>
    <row r="6662">
      <c r="A6662" s="1" t="s">
        <v>5133</v>
      </c>
      <c r="B6662" s="1" t="s">
        <v>9172</v>
      </c>
      <c r="C6662" s="1" t="s">
        <v>4641</v>
      </c>
      <c r="D6662" s="1" t="s">
        <v>11</v>
      </c>
      <c r="E6662" s="1" t="s">
        <v>4642</v>
      </c>
      <c r="F6662" s="1">
        <v>0.0</v>
      </c>
      <c r="G6662" s="1" t="b">
        <v>1</v>
      </c>
      <c r="H6662" s="1">
        <v>2019.0</v>
      </c>
    </row>
    <row r="6663">
      <c r="A6663" s="1" t="s">
        <v>5135</v>
      </c>
      <c r="B6663" s="1" t="s">
        <v>9173</v>
      </c>
      <c r="C6663" s="1" t="s">
        <v>4641</v>
      </c>
      <c r="D6663" s="1" t="s">
        <v>28</v>
      </c>
      <c r="E6663" s="1" t="s">
        <v>4642</v>
      </c>
      <c r="F6663" s="1">
        <v>0.0</v>
      </c>
      <c r="G6663" s="1" t="b">
        <v>1</v>
      </c>
      <c r="H6663" s="1">
        <v>2019.0</v>
      </c>
    </row>
    <row r="6664">
      <c r="A6664" s="1" t="s">
        <v>5137</v>
      </c>
      <c r="B6664" s="1" t="s">
        <v>4952</v>
      </c>
      <c r="C6664" s="1" t="s">
        <v>4641</v>
      </c>
      <c r="D6664" s="1" t="s">
        <v>28</v>
      </c>
      <c r="E6664" s="1" t="s">
        <v>4642</v>
      </c>
      <c r="F6664" s="1">
        <v>0.0</v>
      </c>
      <c r="G6664" s="1" t="b">
        <v>1</v>
      </c>
      <c r="H6664" s="1">
        <v>2019.0</v>
      </c>
    </row>
    <row r="6665">
      <c r="A6665" s="1" t="s">
        <v>5139</v>
      </c>
      <c r="B6665" s="1" t="s">
        <v>5970</v>
      </c>
      <c r="C6665" s="1" t="s">
        <v>4641</v>
      </c>
      <c r="D6665" s="1" t="s">
        <v>11</v>
      </c>
      <c r="E6665" s="1" t="s">
        <v>4642</v>
      </c>
      <c r="F6665" s="1">
        <v>0.0</v>
      </c>
      <c r="G6665" s="1" t="b">
        <v>1</v>
      </c>
      <c r="H6665" s="1">
        <v>2019.0</v>
      </c>
    </row>
    <row r="6666">
      <c r="A6666" s="1" t="s">
        <v>5141</v>
      </c>
      <c r="B6666" s="1" t="s">
        <v>9174</v>
      </c>
      <c r="C6666" s="1" t="s">
        <v>4641</v>
      </c>
      <c r="D6666" s="1" t="s">
        <v>11</v>
      </c>
      <c r="E6666" s="1" t="s">
        <v>4642</v>
      </c>
      <c r="F6666" s="1">
        <v>0.0</v>
      </c>
      <c r="G6666" s="1" t="b">
        <v>1</v>
      </c>
      <c r="H6666" s="1">
        <v>2019.0</v>
      </c>
    </row>
    <row r="6667">
      <c r="A6667" s="1" t="s">
        <v>5143</v>
      </c>
      <c r="B6667" s="1" t="s">
        <v>4884</v>
      </c>
      <c r="C6667" s="1" t="s">
        <v>4641</v>
      </c>
      <c r="D6667" s="1" t="s">
        <v>28</v>
      </c>
      <c r="E6667" s="1" t="s">
        <v>4642</v>
      </c>
      <c r="F6667" s="1">
        <v>0.0</v>
      </c>
      <c r="G6667" s="1" t="b">
        <v>1</v>
      </c>
      <c r="H6667" s="1">
        <v>2019.0</v>
      </c>
    </row>
    <row r="6668">
      <c r="A6668" s="1" t="s">
        <v>5145</v>
      </c>
      <c r="B6668" s="1" t="s">
        <v>4888</v>
      </c>
      <c r="C6668" s="1" t="s">
        <v>4641</v>
      </c>
      <c r="D6668" s="1" t="s">
        <v>28</v>
      </c>
      <c r="E6668" s="1" t="s">
        <v>4642</v>
      </c>
      <c r="F6668" s="1">
        <v>0.0</v>
      </c>
      <c r="G6668" s="1" t="b">
        <v>1</v>
      </c>
      <c r="H6668" s="1">
        <v>2019.0</v>
      </c>
    </row>
    <row r="6669">
      <c r="A6669" s="1" t="s">
        <v>5147</v>
      </c>
      <c r="B6669" s="1" t="s">
        <v>5912</v>
      </c>
      <c r="C6669" s="1" t="s">
        <v>4641</v>
      </c>
      <c r="D6669" s="1" t="s">
        <v>11</v>
      </c>
      <c r="E6669" s="1" t="s">
        <v>4642</v>
      </c>
      <c r="F6669" s="1">
        <v>0.0</v>
      </c>
      <c r="G6669" s="1" t="b">
        <v>1</v>
      </c>
      <c r="H6669" s="1">
        <v>2019.0</v>
      </c>
    </row>
    <row r="6670">
      <c r="A6670" s="1" t="s">
        <v>5149</v>
      </c>
      <c r="B6670" s="1" t="s">
        <v>5990</v>
      </c>
      <c r="C6670" s="1" t="s">
        <v>4641</v>
      </c>
      <c r="D6670" s="1" t="s">
        <v>11</v>
      </c>
      <c r="E6670" s="1" t="s">
        <v>4642</v>
      </c>
      <c r="F6670" s="1">
        <v>0.0</v>
      </c>
      <c r="G6670" s="1" t="b">
        <v>1</v>
      </c>
      <c r="H6670" s="1">
        <v>2019.0</v>
      </c>
    </row>
    <row r="6671">
      <c r="A6671" s="1" t="s">
        <v>5151</v>
      </c>
      <c r="B6671" s="1" t="s">
        <v>4690</v>
      </c>
      <c r="C6671" s="1" t="s">
        <v>4641</v>
      </c>
      <c r="D6671" s="1" t="s">
        <v>11</v>
      </c>
      <c r="E6671" s="1" t="s">
        <v>4642</v>
      </c>
      <c r="F6671" s="1">
        <v>0.0</v>
      </c>
      <c r="G6671" s="1" t="b">
        <v>1</v>
      </c>
      <c r="H6671" s="1">
        <v>2019.0</v>
      </c>
    </row>
    <row r="6672">
      <c r="A6672" s="1" t="s">
        <v>9175</v>
      </c>
      <c r="B6672" s="1" t="s">
        <v>9176</v>
      </c>
      <c r="C6672" s="1" t="s">
        <v>4641</v>
      </c>
      <c r="D6672" s="1" t="s">
        <v>11</v>
      </c>
      <c r="E6672" s="1" t="s">
        <v>4642</v>
      </c>
      <c r="F6672" s="1">
        <v>0.0</v>
      </c>
      <c r="G6672" s="1" t="b">
        <v>1</v>
      </c>
      <c r="H6672" s="1">
        <v>2019.0</v>
      </c>
    </row>
    <row r="6673">
      <c r="A6673" s="1" t="s">
        <v>5153</v>
      </c>
      <c r="B6673" s="1" t="s">
        <v>9177</v>
      </c>
      <c r="C6673" s="1" t="s">
        <v>4641</v>
      </c>
      <c r="D6673" s="1" t="s">
        <v>15</v>
      </c>
      <c r="E6673" s="1" t="s">
        <v>4642</v>
      </c>
      <c r="F6673" s="1">
        <v>0.0</v>
      </c>
      <c r="G6673" s="1" t="b">
        <v>1</v>
      </c>
      <c r="H6673" s="1">
        <v>2019.0</v>
      </c>
    </row>
    <row r="6674">
      <c r="A6674" s="1" t="s">
        <v>5155</v>
      </c>
      <c r="B6674" s="1" t="s">
        <v>9178</v>
      </c>
      <c r="C6674" s="1" t="s">
        <v>4641</v>
      </c>
      <c r="D6674" s="1" t="s">
        <v>15</v>
      </c>
      <c r="E6674" s="1" t="s">
        <v>4642</v>
      </c>
      <c r="F6674" s="1">
        <v>0.0</v>
      </c>
      <c r="G6674" s="1" t="b">
        <v>1</v>
      </c>
      <c r="H6674" s="1">
        <v>2019.0</v>
      </c>
    </row>
    <row r="6675">
      <c r="A6675" s="1" t="s">
        <v>5157</v>
      </c>
      <c r="B6675" s="1" t="s">
        <v>5054</v>
      </c>
      <c r="C6675" s="1" t="s">
        <v>4641</v>
      </c>
      <c r="D6675" s="1" t="s">
        <v>11</v>
      </c>
      <c r="E6675" s="1" t="s">
        <v>4642</v>
      </c>
      <c r="F6675" s="1">
        <v>0.0</v>
      </c>
      <c r="G6675" s="1" t="b">
        <v>1</v>
      </c>
      <c r="H6675" s="1">
        <v>2019.0</v>
      </c>
    </row>
    <row r="6676">
      <c r="A6676" s="1" t="s">
        <v>5159</v>
      </c>
      <c r="B6676" s="1" t="s">
        <v>4950</v>
      </c>
      <c r="C6676" s="1" t="s">
        <v>4641</v>
      </c>
      <c r="D6676" s="1" t="s">
        <v>11</v>
      </c>
      <c r="E6676" s="1" t="s">
        <v>4642</v>
      </c>
      <c r="F6676" s="1">
        <v>0.0</v>
      </c>
      <c r="G6676" s="1" t="b">
        <v>1</v>
      </c>
      <c r="H6676" s="1">
        <v>2019.0</v>
      </c>
    </row>
    <row r="6677">
      <c r="A6677" s="1" t="s">
        <v>5161</v>
      </c>
      <c r="B6677" s="1" t="s">
        <v>9179</v>
      </c>
      <c r="C6677" s="1" t="s">
        <v>4641</v>
      </c>
      <c r="D6677" s="1" t="s">
        <v>11</v>
      </c>
      <c r="E6677" s="1" t="s">
        <v>4642</v>
      </c>
      <c r="F6677" s="1">
        <v>0.0</v>
      </c>
      <c r="G6677" s="1" t="b">
        <v>1</v>
      </c>
      <c r="H6677" s="1">
        <v>2019.0</v>
      </c>
    </row>
    <row r="6678">
      <c r="A6678" s="1" t="s">
        <v>5163</v>
      </c>
      <c r="B6678" s="1" t="s">
        <v>9180</v>
      </c>
      <c r="C6678" s="1" t="s">
        <v>4641</v>
      </c>
      <c r="D6678" s="1" t="s">
        <v>11</v>
      </c>
      <c r="E6678" s="1" t="s">
        <v>4642</v>
      </c>
      <c r="F6678" s="1">
        <v>0.0</v>
      </c>
      <c r="G6678" s="1" t="b">
        <v>1</v>
      </c>
      <c r="H6678" s="1">
        <v>2019.0</v>
      </c>
    </row>
    <row r="6679">
      <c r="A6679" s="1" t="s">
        <v>5165</v>
      </c>
      <c r="B6679" s="1" t="s">
        <v>5332</v>
      </c>
      <c r="C6679" s="1" t="s">
        <v>4641</v>
      </c>
      <c r="D6679" s="1" t="s">
        <v>15</v>
      </c>
      <c r="E6679" s="1" t="s">
        <v>4642</v>
      </c>
      <c r="F6679" s="1">
        <v>0.0</v>
      </c>
      <c r="G6679" s="1" t="b">
        <v>1</v>
      </c>
      <c r="H6679" s="1">
        <v>2019.0</v>
      </c>
    </row>
    <row r="6680">
      <c r="A6680" s="1" t="s">
        <v>5167</v>
      </c>
      <c r="B6680" s="1" t="s">
        <v>4724</v>
      </c>
      <c r="C6680" s="1" t="s">
        <v>4641</v>
      </c>
      <c r="D6680" s="1" t="s">
        <v>28</v>
      </c>
      <c r="E6680" s="1" t="s">
        <v>4642</v>
      </c>
      <c r="F6680" s="1">
        <v>0.0</v>
      </c>
      <c r="G6680" s="1" t="b">
        <v>1</v>
      </c>
      <c r="H6680" s="1">
        <v>2019.0</v>
      </c>
    </row>
    <row r="6681">
      <c r="A6681" s="1" t="s">
        <v>5169</v>
      </c>
      <c r="B6681" s="1" t="s">
        <v>5336</v>
      </c>
      <c r="C6681" s="1" t="s">
        <v>4641</v>
      </c>
      <c r="D6681" s="1" t="s">
        <v>15</v>
      </c>
      <c r="E6681" s="1" t="s">
        <v>4642</v>
      </c>
      <c r="F6681" s="1">
        <v>0.0</v>
      </c>
      <c r="G6681" s="1" t="b">
        <v>1</v>
      </c>
      <c r="H6681" s="1">
        <v>2019.0</v>
      </c>
    </row>
    <row r="6682">
      <c r="A6682" s="1" t="s">
        <v>5171</v>
      </c>
      <c r="B6682" s="1" t="s">
        <v>4730</v>
      </c>
      <c r="C6682" s="1" t="s">
        <v>4641</v>
      </c>
      <c r="D6682" s="1" t="s">
        <v>28</v>
      </c>
      <c r="E6682" s="1" t="s">
        <v>4642</v>
      </c>
      <c r="F6682" s="1">
        <v>0.0</v>
      </c>
      <c r="G6682" s="1" t="b">
        <v>1</v>
      </c>
      <c r="H6682" s="1">
        <v>2019.0</v>
      </c>
    </row>
    <row r="6683">
      <c r="A6683" s="1" t="s">
        <v>5173</v>
      </c>
      <c r="B6683" s="1" t="s">
        <v>4992</v>
      </c>
      <c r="C6683" s="1" t="s">
        <v>4641</v>
      </c>
      <c r="D6683" s="1" t="s">
        <v>11</v>
      </c>
      <c r="E6683" s="1" t="s">
        <v>4642</v>
      </c>
      <c r="F6683" s="1">
        <v>0.0</v>
      </c>
      <c r="G6683" s="1" t="b">
        <v>1</v>
      </c>
      <c r="H6683" s="1">
        <v>2019.0</v>
      </c>
    </row>
    <row r="6684">
      <c r="A6684" s="1" t="s">
        <v>5175</v>
      </c>
      <c r="B6684" s="1" t="s">
        <v>5174</v>
      </c>
      <c r="C6684" s="1" t="s">
        <v>4641</v>
      </c>
      <c r="D6684" s="1" t="s">
        <v>11</v>
      </c>
      <c r="E6684" s="1" t="s">
        <v>4642</v>
      </c>
      <c r="F6684" s="1">
        <v>0.0</v>
      </c>
      <c r="G6684" s="1" t="b">
        <v>1</v>
      </c>
      <c r="H6684" s="1">
        <v>2019.0</v>
      </c>
    </row>
    <row r="6685">
      <c r="A6685" s="1" t="s">
        <v>5177</v>
      </c>
      <c r="B6685" s="1" t="s">
        <v>4922</v>
      </c>
      <c r="C6685" s="1" t="s">
        <v>4641</v>
      </c>
      <c r="D6685" s="1" t="s">
        <v>11</v>
      </c>
      <c r="E6685" s="1" t="s">
        <v>4642</v>
      </c>
      <c r="F6685" s="1">
        <v>0.0</v>
      </c>
      <c r="G6685" s="1" t="b">
        <v>1</v>
      </c>
      <c r="H6685" s="1">
        <v>2019.0</v>
      </c>
    </row>
    <row r="6686">
      <c r="A6686" s="1" t="s">
        <v>5179</v>
      </c>
      <c r="B6686" s="1" t="s">
        <v>4914</v>
      </c>
      <c r="C6686" s="1" t="s">
        <v>4641</v>
      </c>
      <c r="D6686" s="1" t="s">
        <v>11</v>
      </c>
      <c r="E6686" s="1" t="s">
        <v>4642</v>
      </c>
      <c r="F6686" s="1">
        <v>0.0</v>
      </c>
      <c r="G6686" s="1" t="b">
        <v>1</v>
      </c>
      <c r="H6686" s="1">
        <v>2019.0</v>
      </c>
    </row>
    <row r="6687">
      <c r="A6687" s="1" t="s">
        <v>5181</v>
      </c>
      <c r="B6687" s="1" t="s">
        <v>4740</v>
      </c>
      <c r="C6687" s="1" t="s">
        <v>4641</v>
      </c>
      <c r="D6687" s="1" t="s">
        <v>28</v>
      </c>
      <c r="E6687" s="1" t="s">
        <v>4642</v>
      </c>
      <c r="F6687" s="1">
        <v>0.0</v>
      </c>
      <c r="G6687" s="1" t="b">
        <v>1</v>
      </c>
      <c r="H6687" s="1">
        <v>2019.0</v>
      </c>
    </row>
    <row r="6688">
      <c r="A6688" s="1" t="s">
        <v>5183</v>
      </c>
      <c r="B6688" s="1" t="s">
        <v>5202</v>
      </c>
      <c r="C6688" s="1" t="s">
        <v>4641</v>
      </c>
      <c r="D6688" s="1" t="s">
        <v>15</v>
      </c>
      <c r="E6688" s="1" t="s">
        <v>4642</v>
      </c>
      <c r="F6688" s="1">
        <v>0.0</v>
      </c>
      <c r="G6688" s="1" t="b">
        <v>1</v>
      </c>
      <c r="H6688" s="1">
        <v>2019.0</v>
      </c>
    </row>
    <row r="6689">
      <c r="A6689" s="1" t="s">
        <v>5185</v>
      </c>
      <c r="B6689" s="1" t="s">
        <v>9181</v>
      </c>
      <c r="C6689" s="1" t="s">
        <v>4641</v>
      </c>
      <c r="D6689" s="1" t="s">
        <v>11</v>
      </c>
      <c r="E6689" s="1" t="s">
        <v>4642</v>
      </c>
      <c r="F6689" s="1">
        <v>0.0</v>
      </c>
      <c r="G6689" s="1" t="b">
        <v>1</v>
      </c>
      <c r="H6689" s="1">
        <v>2019.0</v>
      </c>
    </row>
    <row r="6690">
      <c r="A6690" s="1" t="s">
        <v>5187</v>
      </c>
      <c r="B6690" s="1" t="s">
        <v>4742</v>
      </c>
      <c r="C6690" s="1" t="s">
        <v>4641</v>
      </c>
      <c r="D6690" s="1" t="s">
        <v>28</v>
      </c>
      <c r="E6690" s="1" t="s">
        <v>4642</v>
      </c>
      <c r="F6690" s="1">
        <v>0.0</v>
      </c>
      <c r="G6690" s="1" t="b">
        <v>1</v>
      </c>
      <c r="H6690" s="1">
        <v>2019.0</v>
      </c>
    </row>
    <row r="6691">
      <c r="A6691" s="1" t="s">
        <v>5189</v>
      </c>
      <c r="B6691" s="1" t="s">
        <v>9182</v>
      </c>
      <c r="C6691" s="1" t="s">
        <v>4641</v>
      </c>
      <c r="D6691" s="1" t="s">
        <v>15</v>
      </c>
      <c r="E6691" s="1" t="s">
        <v>4642</v>
      </c>
      <c r="F6691" s="1">
        <v>0.0</v>
      </c>
      <c r="G6691" s="1" t="b">
        <v>1</v>
      </c>
      <c r="H6691" s="1">
        <v>2019.0</v>
      </c>
    </row>
    <row r="6692">
      <c r="A6692" s="1" t="s">
        <v>5191</v>
      </c>
      <c r="B6692" s="1" t="s">
        <v>9183</v>
      </c>
      <c r="C6692" s="1" t="s">
        <v>4641</v>
      </c>
      <c r="D6692" s="1" t="s">
        <v>11</v>
      </c>
      <c r="E6692" s="1" t="s">
        <v>4642</v>
      </c>
      <c r="F6692" s="1">
        <v>0.0</v>
      </c>
      <c r="G6692" s="1" t="b">
        <v>1</v>
      </c>
      <c r="H6692" s="1">
        <v>2019.0</v>
      </c>
    </row>
    <row r="6693">
      <c r="A6693" s="1" t="s">
        <v>5193</v>
      </c>
      <c r="B6693" s="1" t="s">
        <v>5206</v>
      </c>
      <c r="C6693" s="1" t="s">
        <v>4641</v>
      </c>
      <c r="D6693" s="1" t="s">
        <v>15</v>
      </c>
      <c r="E6693" s="1" t="s">
        <v>4642</v>
      </c>
      <c r="F6693" s="1">
        <v>0.0</v>
      </c>
      <c r="G6693" s="1" t="b">
        <v>1</v>
      </c>
      <c r="H6693" s="1">
        <v>2019.0</v>
      </c>
    </row>
    <row r="6694">
      <c r="A6694" s="1" t="s">
        <v>5195</v>
      </c>
      <c r="B6694" s="1" t="s">
        <v>9184</v>
      </c>
      <c r="C6694" s="1" t="s">
        <v>4641</v>
      </c>
      <c r="D6694" s="1" t="s">
        <v>15</v>
      </c>
      <c r="E6694" s="1" t="s">
        <v>4642</v>
      </c>
      <c r="F6694" s="1">
        <v>0.0</v>
      </c>
      <c r="G6694" s="1" t="b">
        <v>1</v>
      </c>
      <c r="H6694" s="1">
        <v>2019.0</v>
      </c>
    </row>
    <row r="6695">
      <c r="A6695" s="1" t="s">
        <v>5197</v>
      </c>
      <c r="B6695" s="1" t="s">
        <v>5024</v>
      </c>
      <c r="C6695" s="1" t="s">
        <v>4641</v>
      </c>
      <c r="D6695" s="1" t="s">
        <v>11</v>
      </c>
      <c r="E6695" s="1" t="s">
        <v>4642</v>
      </c>
      <c r="F6695" s="1">
        <v>0.0</v>
      </c>
      <c r="G6695" s="1" t="b">
        <v>1</v>
      </c>
      <c r="H6695" s="1">
        <v>2019.0</v>
      </c>
    </row>
    <row r="6696">
      <c r="A6696" s="1" t="s">
        <v>5199</v>
      </c>
      <c r="B6696" s="1" t="s">
        <v>9185</v>
      </c>
      <c r="C6696" s="1" t="s">
        <v>4641</v>
      </c>
      <c r="D6696" s="1" t="s">
        <v>11</v>
      </c>
      <c r="E6696" s="1" t="s">
        <v>4642</v>
      </c>
      <c r="F6696" s="1">
        <v>0.0</v>
      </c>
      <c r="G6696" s="1" t="b">
        <v>1</v>
      </c>
      <c r="H6696" s="1">
        <v>2019.0</v>
      </c>
    </row>
    <row r="6697">
      <c r="A6697" s="1" t="s">
        <v>5201</v>
      </c>
      <c r="B6697" s="1" t="s">
        <v>5396</v>
      </c>
      <c r="C6697" s="1" t="s">
        <v>4641</v>
      </c>
      <c r="D6697" s="1" t="s">
        <v>15</v>
      </c>
      <c r="E6697" s="1" t="s">
        <v>4642</v>
      </c>
      <c r="F6697" s="1">
        <v>0.0</v>
      </c>
      <c r="G6697" s="1" t="b">
        <v>1</v>
      </c>
      <c r="H6697" s="1">
        <v>2019.0</v>
      </c>
    </row>
    <row r="6698">
      <c r="A6698" s="1" t="s">
        <v>5203</v>
      </c>
      <c r="B6698" s="1" t="s">
        <v>4932</v>
      </c>
      <c r="C6698" s="1" t="s">
        <v>4641</v>
      </c>
      <c r="D6698" s="1" t="s">
        <v>11</v>
      </c>
      <c r="E6698" s="1" t="s">
        <v>4642</v>
      </c>
      <c r="F6698" s="1">
        <v>0.0</v>
      </c>
      <c r="G6698" s="1" t="b">
        <v>1</v>
      </c>
      <c r="H6698" s="1">
        <v>2019.0</v>
      </c>
    </row>
    <row r="6699">
      <c r="A6699" s="1" t="s">
        <v>5207</v>
      </c>
      <c r="B6699" s="1" t="s">
        <v>9186</v>
      </c>
      <c r="C6699" s="1" t="s">
        <v>4641</v>
      </c>
      <c r="D6699" s="1" t="s">
        <v>11</v>
      </c>
      <c r="E6699" s="1" t="s">
        <v>4642</v>
      </c>
      <c r="F6699" s="1">
        <v>0.0</v>
      </c>
      <c r="G6699" s="1" t="b">
        <v>1</v>
      </c>
      <c r="H6699" s="1">
        <v>2019.0</v>
      </c>
    </row>
    <row r="6700">
      <c r="A6700" s="1" t="s">
        <v>5205</v>
      </c>
      <c r="B6700" s="1" t="s">
        <v>5398</v>
      </c>
      <c r="C6700" s="1" t="s">
        <v>4641</v>
      </c>
      <c r="D6700" s="1" t="s">
        <v>15</v>
      </c>
      <c r="E6700" s="1" t="s">
        <v>4642</v>
      </c>
      <c r="F6700" s="1">
        <v>0.0</v>
      </c>
      <c r="G6700" s="1" t="b">
        <v>1</v>
      </c>
      <c r="H6700" s="1">
        <v>2019.0</v>
      </c>
    </row>
    <row r="6701">
      <c r="A6701" s="1" t="s">
        <v>5209</v>
      </c>
      <c r="B6701" s="1" t="s">
        <v>5220</v>
      </c>
      <c r="C6701" s="1" t="s">
        <v>4641</v>
      </c>
      <c r="D6701" s="1" t="s">
        <v>15</v>
      </c>
      <c r="E6701" s="1" t="s">
        <v>4642</v>
      </c>
      <c r="F6701" s="1">
        <v>0.0</v>
      </c>
      <c r="G6701" s="1" t="b">
        <v>1</v>
      </c>
      <c r="H6701" s="1">
        <v>2019.0</v>
      </c>
    </row>
    <row r="6702">
      <c r="A6702" s="1" t="s">
        <v>5211</v>
      </c>
      <c r="B6702" s="1" t="s">
        <v>5724</v>
      </c>
      <c r="C6702" s="1" t="s">
        <v>4641</v>
      </c>
      <c r="D6702" s="1" t="s">
        <v>11</v>
      </c>
      <c r="E6702" s="1" t="s">
        <v>4642</v>
      </c>
      <c r="F6702" s="1">
        <v>0.0</v>
      </c>
      <c r="G6702" s="1" t="b">
        <v>1</v>
      </c>
      <c r="H6702" s="1">
        <v>2019.0</v>
      </c>
    </row>
    <row r="6703">
      <c r="A6703" s="1" t="s">
        <v>5213</v>
      </c>
      <c r="B6703" s="1" t="s">
        <v>5222</v>
      </c>
      <c r="C6703" s="1" t="s">
        <v>4641</v>
      </c>
      <c r="D6703" s="1" t="s">
        <v>15</v>
      </c>
      <c r="E6703" s="1" t="s">
        <v>4642</v>
      </c>
      <c r="F6703" s="1">
        <v>0.0</v>
      </c>
      <c r="G6703" s="1" t="b">
        <v>1</v>
      </c>
      <c r="H6703" s="1">
        <v>2019.0</v>
      </c>
    </row>
    <row r="6704">
      <c r="A6704" s="1" t="s">
        <v>5215</v>
      </c>
      <c r="B6704" s="1" t="s">
        <v>5216</v>
      </c>
      <c r="C6704" s="1" t="s">
        <v>4641</v>
      </c>
      <c r="D6704" s="1" t="s">
        <v>11</v>
      </c>
      <c r="E6704" s="1" t="s">
        <v>4642</v>
      </c>
      <c r="F6704" s="1">
        <v>0.0</v>
      </c>
      <c r="G6704" s="1" t="b">
        <v>1</v>
      </c>
      <c r="H6704" s="1">
        <v>2019.0</v>
      </c>
    </row>
    <row r="6705">
      <c r="A6705" s="1" t="s">
        <v>5217</v>
      </c>
      <c r="B6705" s="1" t="s">
        <v>4756</v>
      </c>
      <c r="C6705" s="1" t="s">
        <v>4641</v>
      </c>
      <c r="D6705" s="1" t="s">
        <v>11</v>
      </c>
      <c r="E6705" s="1" t="s">
        <v>4642</v>
      </c>
      <c r="F6705" s="1">
        <v>0.0</v>
      </c>
      <c r="G6705" s="1" t="b">
        <v>1</v>
      </c>
      <c r="H6705" s="1">
        <v>2019.0</v>
      </c>
    </row>
    <row r="6706">
      <c r="A6706" s="1" t="s">
        <v>5219</v>
      </c>
      <c r="B6706" s="1" t="s">
        <v>5184</v>
      </c>
      <c r="C6706" s="1" t="s">
        <v>4641</v>
      </c>
      <c r="D6706" s="1" t="s">
        <v>15</v>
      </c>
      <c r="E6706" s="1" t="s">
        <v>4642</v>
      </c>
      <c r="F6706" s="1">
        <v>0.0</v>
      </c>
      <c r="G6706" s="1" t="b">
        <v>1</v>
      </c>
      <c r="H6706" s="1">
        <v>2019.0</v>
      </c>
    </row>
    <row r="6707">
      <c r="A6707" s="1" t="s">
        <v>5221</v>
      </c>
      <c r="B6707" s="1" t="s">
        <v>5194</v>
      </c>
      <c r="C6707" s="1" t="s">
        <v>4641</v>
      </c>
      <c r="D6707" s="1" t="s">
        <v>15</v>
      </c>
      <c r="E6707" s="1" t="s">
        <v>4642</v>
      </c>
      <c r="F6707" s="1">
        <v>0.0</v>
      </c>
      <c r="G6707" s="1" t="b">
        <v>1</v>
      </c>
      <c r="H6707" s="1">
        <v>2019.0</v>
      </c>
    </row>
    <row r="6708">
      <c r="A6708" s="1" t="s">
        <v>5223</v>
      </c>
      <c r="B6708" s="1" t="s">
        <v>9187</v>
      </c>
      <c r="C6708" s="1" t="s">
        <v>4641</v>
      </c>
      <c r="D6708" s="1" t="s">
        <v>15</v>
      </c>
      <c r="E6708" s="1" t="s">
        <v>4642</v>
      </c>
      <c r="F6708" s="1">
        <v>0.0</v>
      </c>
      <c r="G6708" s="1" t="b">
        <v>1</v>
      </c>
      <c r="H6708" s="1">
        <v>2019.0</v>
      </c>
    </row>
    <row r="6709">
      <c r="A6709" s="1" t="s">
        <v>5227</v>
      </c>
      <c r="B6709" s="1" t="s">
        <v>4970</v>
      </c>
      <c r="C6709" s="1" t="s">
        <v>4641</v>
      </c>
      <c r="D6709" s="1" t="s">
        <v>11</v>
      </c>
      <c r="E6709" s="1" t="s">
        <v>4642</v>
      </c>
      <c r="F6709" s="1">
        <v>0.0</v>
      </c>
      <c r="G6709" s="1" t="b">
        <v>1</v>
      </c>
      <c r="H6709" s="1">
        <v>2019.0</v>
      </c>
    </row>
    <row r="6710">
      <c r="A6710" s="1" t="s">
        <v>5225</v>
      </c>
      <c r="B6710" s="1" t="s">
        <v>9188</v>
      </c>
      <c r="C6710" s="1" t="s">
        <v>4641</v>
      </c>
      <c r="D6710" s="1" t="s">
        <v>15</v>
      </c>
      <c r="E6710" s="1" t="s">
        <v>4642</v>
      </c>
      <c r="F6710" s="1">
        <v>0.0</v>
      </c>
      <c r="G6710" s="1" t="b">
        <v>1</v>
      </c>
      <c r="H6710" s="1">
        <v>2019.0</v>
      </c>
    </row>
    <row r="6711">
      <c r="A6711" s="1" t="s">
        <v>5229</v>
      </c>
      <c r="B6711" s="1" t="s">
        <v>9189</v>
      </c>
      <c r="C6711" s="1" t="s">
        <v>4641</v>
      </c>
      <c r="D6711" s="1" t="s">
        <v>15</v>
      </c>
      <c r="E6711" s="1" t="s">
        <v>4642</v>
      </c>
      <c r="F6711" s="1">
        <v>0.0</v>
      </c>
      <c r="G6711" s="1" t="b">
        <v>1</v>
      </c>
      <c r="H6711" s="1">
        <v>2019.0</v>
      </c>
    </row>
    <row r="6712">
      <c r="A6712" s="1" t="s">
        <v>5231</v>
      </c>
      <c r="B6712" s="1" t="s">
        <v>9190</v>
      </c>
      <c r="C6712" s="1" t="s">
        <v>4641</v>
      </c>
      <c r="D6712" s="1" t="s">
        <v>15</v>
      </c>
      <c r="E6712" s="1" t="s">
        <v>4642</v>
      </c>
      <c r="F6712" s="1">
        <v>0.0</v>
      </c>
      <c r="G6712" s="1" t="b">
        <v>1</v>
      </c>
      <c r="H6712" s="1">
        <v>2019.0</v>
      </c>
    </row>
    <row r="6713">
      <c r="A6713" s="1" t="s">
        <v>9191</v>
      </c>
      <c r="B6713" s="1" t="s">
        <v>9192</v>
      </c>
      <c r="C6713" s="1" t="s">
        <v>4641</v>
      </c>
      <c r="D6713" s="1" t="s">
        <v>11</v>
      </c>
      <c r="E6713" s="1" t="s">
        <v>4642</v>
      </c>
      <c r="F6713" s="1">
        <v>0.0</v>
      </c>
      <c r="G6713" s="1" t="b">
        <v>1</v>
      </c>
      <c r="H6713" s="1">
        <v>2019.0</v>
      </c>
    </row>
    <row r="6714">
      <c r="A6714" s="1" t="s">
        <v>5233</v>
      </c>
      <c r="B6714" s="1" t="s">
        <v>5298</v>
      </c>
      <c r="C6714" s="1" t="s">
        <v>4641</v>
      </c>
      <c r="D6714" s="1" t="s">
        <v>15</v>
      </c>
      <c r="E6714" s="1" t="s">
        <v>4642</v>
      </c>
      <c r="F6714" s="1">
        <v>0.0</v>
      </c>
      <c r="G6714" s="1" t="b">
        <v>1</v>
      </c>
      <c r="H6714" s="1">
        <v>2019.0</v>
      </c>
    </row>
    <row r="6715">
      <c r="A6715" s="1" t="s">
        <v>5235</v>
      </c>
      <c r="B6715" s="1" t="s">
        <v>5300</v>
      </c>
      <c r="C6715" s="1" t="s">
        <v>4641</v>
      </c>
      <c r="D6715" s="1" t="s">
        <v>15</v>
      </c>
      <c r="E6715" s="1" t="s">
        <v>4642</v>
      </c>
      <c r="F6715" s="1">
        <v>0.0</v>
      </c>
      <c r="G6715" s="1" t="b">
        <v>1</v>
      </c>
      <c r="H6715" s="1">
        <v>2019.0</v>
      </c>
    </row>
    <row r="6716">
      <c r="A6716" s="1" t="s">
        <v>5237</v>
      </c>
      <c r="B6716" s="1" t="s">
        <v>9193</v>
      </c>
      <c r="C6716" s="1" t="s">
        <v>4641</v>
      </c>
      <c r="D6716" s="1" t="s">
        <v>11</v>
      </c>
      <c r="E6716" s="1" t="s">
        <v>4642</v>
      </c>
      <c r="F6716" s="1">
        <v>0.0</v>
      </c>
      <c r="G6716" s="1" t="b">
        <v>1</v>
      </c>
      <c r="H6716" s="1">
        <v>2019.0</v>
      </c>
    </row>
    <row r="6717">
      <c r="A6717" s="1" t="s">
        <v>5239</v>
      </c>
      <c r="B6717" s="1" t="s">
        <v>5056</v>
      </c>
      <c r="C6717" s="1" t="s">
        <v>4641</v>
      </c>
      <c r="D6717" s="1" t="s">
        <v>11</v>
      </c>
      <c r="E6717" s="1" t="s">
        <v>4642</v>
      </c>
      <c r="F6717" s="1">
        <v>0.0</v>
      </c>
      <c r="G6717" s="1" t="b">
        <v>1</v>
      </c>
      <c r="H6717" s="1">
        <v>2019.0</v>
      </c>
    </row>
    <row r="6718">
      <c r="A6718" s="1" t="s">
        <v>5241</v>
      </c>
      <c r="B6718" s="1" t="s">
        <v>5242</v>
      </c>
      <c r="C6718" s="1" t="s">
        <v>4641</v>
      </c>
      <c r="D6718" s="1" t="s">
        <v>11</v>
      </c>
      <c r="E6718" s="1" t="s">
        <v>4642</v>
      </c>
      <c r="F6718" s="1">
        <v>0.0</v>
      </c>
      <c r="G6718" s="1" t="b">
        <v>1</v>
      </c>
      <c r="H6718" s="1">
        <v>2019.0</v>
      </c>
    </row>
    <row r="6719">
      <c r="A6719" s="1" t="s">
        <v>5243</v>
      </c>
      <c r="B6719" s="1" t="s">
        <v>5230</v>
      </c>
      <c r="C6719" s="1" t="s">
        <v>4641</v>
      </c>
      <c r="D6719" s="1" t="s">
        <v>15</v>
      </c>
      <c r="E6719" s="1" t="s">
        <v>4642</v>
      </c>
      <c r="F6719" s="1">
        <v>0.0</v>
      </c>
      <c r="G6719" s="1" t="b">
        <v>1</v>
      </c>
      <c r="H6719" s="1">
        <v>2019.0</v>
      </c>
    </row>
    <row r="6720">
      <c r="A6720" s="1" t="s">
        <v>5245</v>
      </c>
      <c r="B6720" s="1" t="s">
        <v>6713</v>
      </c>
      <c r="C6720" s="1" t="s">
        <v>4641</v>
      </c>
      <c r="D6720" s="1" t="s">
        <v>11</v>
      </c>
      <c r="E6720" s="1" t="s">
        <v>4642</v>
      </c>
      <c r="F6720" s="1">
        <v>0.0</v>
      </c>
      <c r="G6720" s="1" t="b">
        <v>1</v>
      </c>
      <c r="H6720" s="1">
        <v>2019.0</v>
      </c>
    </row>
    <row r="6721">
      <c r="A6721" s="1" t="s">
        <v>5247</v>
      </c>
      <c r="B6721" s="1" t="s">
        <v>9194</v>
      </c>
      <c r="C6721" s="1" t="s">
        <v>4641</v>
      </c>
      <c r="D6721" s="1" t="s">
        <v>11</v>
      </c>
      <c r="E6721" s="1" t="s">
        <v>4642</v>
      </c>
      <c r="F6721" s="1">
        <v>0.0</v>
      </c>
      <c r="G6721" s="1" t="b">
        <v>1</v>
      </c>
      <c r="H6721" s="1">
        <v>2019.0</v>
      </c>
    </row>
    <row r="6722">
      <c r="A6722" s="1" t="s">
        <v>5249</v>
      </c>
      <c r="B6722" s="1" t="s">
        <v>5232</v>
      </c>
      <c r="C6722" s="1" t="s">
        <v>4641</v>
      </c>
      <c r="D6722" s="1" t="s">
        <v>15</v>
      </c>
      <c r="E6722" s="1" t="s">
        <v>4642</v>
      </c>
      <c r="F6722" s="1">
        <v>0.0</v>
      </c>
      <c r="G6722" s="1" t="b">
        <v>1</v>
      </c>
      <c r="H6722" s="1">
        <v>2019.0</v>
      </c>
    </row>
    <row r="6723">
      <c r="A6723" s="1" t="s">
        <v>5251</v>
      </c>
      <c r="B6723" s="1" t="s">
        <v>5234</v>
      </c>
      <c r="C6723" s="1" t="s">
        <v>4641</v>
      </c>
      <c r="D6723" s="1" t="s">
        <v>15</v>
      </c>
      <c r="E6723" s="1" t="s">
        <v>4642</v>
      </c>
      <c r="F6723" s="1">
        <v>0.0</v>
      </c>
      <c r="G6723" s="1" t="b">
        <v>1</v>
      </c>
      <c r="H6723" s="1">
        <v>2019.0</v>
      </c>
    </row>
    <row r="6724">
      <c r="A6724" s="1" t="s">
        <v>5253</v>
      </c>
      <c r="B6724" s="1" t="s">
        <v>4998</v>
      </c>
      <c r="C6724" s="1" t="s">
        <v>4641</v>
      </c>
      <c r="D6724" s="1" t="s">
        <v>11</v>
      </c>
      <c r="E6724" s="1" t="s">
        <v>4642</v>
      </c>
      <c r="F6724" s="1">
        <v>0.0</v>
      </c>
      <c r="G6724" s="1" t="b">
        <v>1</v>
      </c>
      <c r="H6724" s="1">
        <v>2019.0</v>
      </c>
    </row>
    <row r="6725">
      <c r="A6725" s="1" t="s">
        <v>5255</v>
      </c>
      <c r="B6725" s="1" t="s">
        <v>5006</v>
      </c>
      <c r="C6725" s="1" t="s">
        <v>4641</v>
      </c>
      <c r="D6725" s="1" t="s">
        <v>28</v>
      </c>
      <c r="E6725" s="1" t="s">
        <v>4642</v>
      </c>
      <c r="F6725" s="1">
        <v>0.0</v>
      </c>
      <c r="G6725" s="1" t="b">
        <v>1</v>
      </c>
      <c r="H6725" s="1">
        <v>2019.0</v>
      </c>
    </row>
    <row r="6726">
      <c r="A6726" s="1" t="s">
        <v>5257</v>
      </c>
      <c r="B6726" s="1" t="s">
        <v>5236</v>
      </c>
      <c r="C6726" s="1" t="s">
        <v>4641</v>
      </c>
      <c r="D6726" s="1" t="s">
        <v>15</v>
      </c>
      <c r="E6726" s="1" t="s">
        <v>4642</v>
      </c>
      <c r="F6726" s="1">
        <v>0.0</v>
      </c>
      <c r="G6726" s="1" t="b">
        <v>1</v>
      </c>
      <c r="H6726" s="1">
        <v>2019.0</v>
      </c>
    </row>
    <row r="6727">
      <c r="A6727" s="1" t="s">
        <v>5259</v>
      </c>
      <c r="B6727" s="1" t="s">
        <v>5008</v>
      </c>
      <c r="C6727" s="1" t="s">
        <v>4641</v>
      </c>
      <c r="D6727" s="1" t="s">
        <v>11</v>
      </c>
      <c r="E6727" s="1" t="s">
        <v>4642</v>
      </c>
      <c r="F6727" s="1">
        <v>0.0</v>
      </c>
      <c r="G6727" s="1" t="b">
        <v>1</v>
      </c>
      <c r="H6727" s="1">
        <v>2019.0</v>
      </c>
    </row>
    <row r="6728">
      <c r="A6728" s="1" t="s">
        <v>5261</v>
      </c>
      <c r="B6728" s="1" t="s">
        <v>5010</v>
      </c>
      <c r="C6728" s="1" t="s">
        <v>4641</v>
      </c>
      <c r="D6728" s="1" t="s">
        <v>28</v>
      </c>
      <c r="E6728" s="1" t="s">
        <v>4642</v>
      </c>
      <c r="F6728" s="1">
        <v>0.0</v>
      </c>
      <c r="G6728" s="1" t="b">
        <v>1</v>
      </c>
      <c r="H6728" s="1">
        <v>2019.0</v>
      </c>
    </row>
    <row r="6729">
      <c r="A6729" s="1" t="s">
        <v>5263</v>
      </c>
      <c r="B6729" s="1" t="s">
        <v>5166</v>
      </c>
      <c r="C6729" s="1" t="s">
        <v>4641</v>
      </c>
      <c r="D6729" s="1" t="s">
        <v>15</v>
      </c>
      <c r="E6729" s="1" t="s">
        <v>4642</v>
      </c>
      <c r="F6729" s="1">
        <v>0.0</v>
      </c>
      <c r="G6729" s="1" t="b">
        <v>1</v>
      </c>
      <c r="H6729" s="1">
        <v>2019.0</v>
      </c>
    </row>
    <row r="6730">
      <c r="A6730" s="1" t="s">
        <v>5265</v>
      </c>
      <c r="B6730" s="1" t="s">
        <v>5170</v>
      </c>
      <c r="C6730" s="1" t="s">
        <v>4641</v>
      </c>
      <c r="D6730" s="1" t="s">
        <v>15</v>
      </c>
      <c r="E6730" s="1" t="s">
        <v>4642</v>
      </c>
      <c r="F6730" s="1">
        <v>0.0</v>
      </c>
      <c r="G6730" s="1" t="b">
        <v>1</v>
      </c>
      <c r="H6730" s="1">
        <v>2019.0</v>
      </c>
    </row>
    <row r="6731">
      <c r="A6731" s="1" t="s">
        <v>9195</v>
      </c>
      <c r="B6731" s="1" t="s">
        <v>9196</v>
      </c>
      <c r="C6731" s="1" t="s">
        <v>4641</v>
      </c>
      <c r="D6731" s="1" t="s">
        <v>15</v>
      </c>
      <c r="E6731" s="1" t="s">
        <v>4642</v>
      </c>
      <c r="F6731" s="1">
        <v>0.0</v>
      </c>
      <c r="G6731" s="1" t="b">
        <v>1</v>
      </c>
      <c r="H6731" s="1">
        <v>2019.0</v>
      </c>
    </row>
    <row r="6732">
      <c r="A6732" s="1" t="s">
        <v>5267</v>
      </c>
      <c r="B6732" s="1" t="s">
        <v>5014</v>
      </c>
      <c r="C6732" s="1" t="s">
        <v>4641</v>
      </c>
      <c r="D6732" s="1" t="s">
        <v>11</v>
      </c>
      <c r="E6732" s="1" t="s">
        <v>4642</v>
      </c>
      <c r="F6732" s="1">
        <v>0.0</v>
      </c>
      <c r="G6732" s="1" t="b">
        <v>1</v>
      </c>
      <c r="H6732" s="1">
        <v>2019.0</v>
      </c>
    </row>
    <row r="6733">
      <c r="A6733" s="1" t="s">
        <v>5269</v>
      </c>
      <c r="B6733" s="1" t="s">
        <v>5362</v>
      </c>
      <c r="C6733" s="1" t="s">
        <v>4641</v>
      </c>
      <c r="D6733" s="1" t="s">
        <v>15</v>
      </c>
      <c r="E6733" s="1" t="s">
        <v>4642</v>
      </c>
      <c r="F6733" s="1">
        <v>0.0</v>
      </c>
      <c r="G6733" s="1" t="b">
        <v>1</v>
      </c>
      <c r="H6733" s="1">
        <v>2019.0</v>
      </c>
    </row>
    <row r="6734">
      <c r="A6734" s="1" t="s">
        <v>5271</v>
      </c>
      <c r="B6734" s="1" t="s">
        <v>9197</v>
      </c>
      <c r="C6734" s="1" t="s">
        <v>4641</v>
      </c>
      <c r="D6734" s="1" t="s">
        <v>11</v>
      </c>
      <c r="E6734" s="1" t="s">
        <v>4642</v>
      </c>
      <c r="F6734" s="1">
        <v>0.0</v>
      </c>
      <c r="G6734" s="1" t="b">
        <v>1</v>
      </c>
      <c r="H6734" s="1">
        <v>2019.0</v>
      </c>
    </row>
    <row r="6735">
      <c r="A6735" s="1" t="s">
        <v>9198</v>
      </c>
      <c r="B6735" s="1" t="s">
        <v>9199</v>
      </c>
      <c r="C6735" s="1" t="s">
        <v>4641</v>
      </c>
      <c r="D6735" s="1" t="s">
        <v>15</v>
      </c>
      <c r="E6735" s="1" t="s">
        <v>4642</v>
      </c>
      <c r="F6735" s="1">
        <v>0.0</v>
      </c>
      <c r="G6735" s="1" t="b">
        <v>1</v>
      </c>
      <c r="H6735" s="1">
        <v>2019.0</v>
      </c>
    </row>
    <row r="6736">
      <c r="A6736" s="1" t="s">
        <v>5273</v>
      </c>
      <c r="B6736" s="1" t="s">
        <v>5364</v>
      </c>
      <c r="C6736" s="1" t="s">
        <v>4641</v>
      </c>
      <c r="D6736" s="1" t="s">
        <v>15</v>
      </c>
      <c r="E6736" s="1" t="s">
        <v>4642</v>
      </c>
      <c r="F6736" s="1">
        <v>0.0</v>
      </c>
      <c r="G6736" s="1" t="b">
        <v>1</v>
      </c>
      <c r="H6736" s="1">
        <v>2019.0</v>
      </c>
    </row>
    <row r="6737">
      <c r="A6737" s="1" t="s">
        <v>5275</v>
      </c>
      <c r="B6737" s="1" t="s">
        <v>5276</v>
      </c>
      <c r="C6737" s="1" t="s">
        <v>4641</v>
      </c>
      <c r="D6737" s="1" t="s">
        <v>28</v>
      </c>
      <c r="E6737" s="1" t="s">
        <v>4642</v>
      </c>
      <c r="F6737" s="1">
        <v>0.0</v>
      </c>
      <c r="G6737" s="1" t="b">
        <v>1</v>
      </c>
      <c r="H6737" s="1">
        <v>2019.0</v>
      </c>
    </row>
    <row r="6738">
      <c r="A6738" s="1" t="s">
        <v>5277</v>
      </c>
      <c r="B6738" s="1" t="s">
        <v>5068</v>
      </c>
      <c r="C6738" s="1" t="s">
        <v>4641</v>
      </c>
      <c r="D6738" s="1" t="s">
        <v>11</v>
      </c>
      <c r="E6738" s="1" t="s">
        <v>4642</v>
      </c>
      <c r="F6738" s="1">
        <v>0.0</v>
      </c>
      <c r="G6738" s="1" t="b">
        <v>1</v>
      </c>
      <c r="H6738" s="1">
        <v>2019.0</v>
      </c>
    </row>
    <row r="6739">
      <c r="A6739" s="1" t="s">
        <v>5279</v>
      </c>
      <c r="B6739" s="1" t="s">
        <v>5280</v>
      </c>
      <c r="C6739" s="1" t="s">
        <v>4641</v>
      </c>
      <c r="D6739" s="1" t="s">
        <v>28</v>
      </c>
      <c r="E6739" s="1" t="s">
        <v>4642</v>
      </c>
      <c r="F6739" s="1">
        <v>0.0</v>
      </c>
      <c r="G6739" s="1" t="b">
        <v>1</v>
      </c>
      <c r="H6739" s="1">
        <v>2019.0</v>
      </c>
    </row>
    <row r="6740">
      <c r="A6740" s="1" t="s">
        <v>5281</v>
      </c>
      <c r="B6740" s="1" t="s">
        <v>5264</v>
      </c>
      <c r="C6740" s="1" t="s">
        <v>4641</v>
      </c>
      <c r="D6740" s="1" t="s">
        <v>15</v>
      </c>
      <c r="E6740" s="1" t="s">
        <v>4642</v>
      </c>
      <c r="F6740" s="1">
        <v>0.0</v>
      </c>
      <c r="G6740" s="1" t="b">
        <v>1</v>
      </c>
      <c r="H6740" s="1">
        <v>2019.0</v>
      </c>
    </row>
    <row r="6741">
      <c r="A6741" s="1" t="s">
        <v>5283</v>
      </c>
      <c r="B6741" s="1" t="s">
        <v>5266</v>
      </c>
      <c r="C6741" s="1" t="s">
        <v>4641</v>
      </c>
      <c r="D6741" s="1" t="s">
        <v>15</v>
      </c>
      <c r="E6741" s="1" t="s">
        <v>4642</v>
      </c>
      <c r="F6741" s="1">
        <v>0.0</v>
      </c>
      <c r="G6741" s="1" t="b">
        <v>1</v>
      </c>
      <c r="H6741" s="1">
        <v>2019.0</v>
      </c>
    </row>
    <row r="6742">
      <c r="A6742" s="1" t="s">
        <v>5285</v>
      </c>
      <c r="B6742" s="1" t="s">
        <v>5524</v>
      </c>
      <c r="C6742" s="1" t="s">
        <v>4641</v>
      </c>
      <c r="D6742" s="1" t="s">
        <v>11</v>
      </c>
      <c r="E6742" s="1" t="s">
        <v>4642</v>
      </c>
      <c r="F6742" s="1">
        <v>0.0</v>
      </c>
      <c r="G6742" s="1" t="b">
        <v>1</v>
      </c>
      <c r="H6742" s="1">
        <v>2019.0</v>
      </c>
    </row>
    <row r="6743">
      <c r="A6743" s="1" t="s">
        <v>5287</v>
      </c>
      <c r="B6743" s="1" t="s">
        <v>9200</v>
      </c>
      <c r="C6743" s="1" t="s">
        <v>4641</v>
      </c>
      <c r="D6743" s="1" t="s">
        <v>11</v>
      </c>
      <c r="E6743" s="1" t="s">
        <v>4642</v>
      </c>
      <c r="F6743" s="1">
        <v>0.0</v>
      </c>
      <c r="G6743" s="1" t="b">
        <v>1</v>
      </c>
      <c r="H6743" s="1">
        <v>2019.0</v>
      </c>
    </row>
    <row r="6744">
      <c r="A6744" s="1" t="s">
        <v>5289</v>
      </c>
      <c r="B6744" s="1" t="s">
        <v>5036</v>
      </c>
      <c r="C6744" s="1" t="s">
        <v>4641</v>
      </c>
      <c r="D6744" s="1" t="s">
        <v>28</v>
      </c>
      <c r="E6744" s="1" t="s">
        <v>4642</v>
      </c>
      <c r="F6744" s="1">
        <v>0.0</v>
      </c>
      <c r="G6744" s="1" t="b">
        <v>1</v>
      </c>
      <c r="H6744" s="1">
        <v>2019.0</v>
      </c>
    </row>
    <row r="6745">
      <c r="A6745" s="1" t="s">
        <v>5291</v>
      </c>
      <c r="B6745" s="1" t="s">
        <v>9201</v>
      </c>
      <c r="C6745" s="1" t="s">
        <v>4641</v>
      </c>
      <c r="D6745" s="1" t="s">
        <v>11</v>
      </c>
      <c r="E6745" s="1" t="s">
        <v>4642</v>
      </c>
      <c r="F6745" s="1">
        <v>0.0</v>
      </c>
      <c r="G6745" s="1" t="b">
        <v>1</v>
      </c>
      <c r="H6745" s="1">
        <v>2019.0</v>
      </c>
    </row>
    <row r="6746">
      <c r="A6746" s="1" t="s">
        <v>5293</v>
      </c>
      <c r="B6746" s="1" t="s">
        <v>5294</v>
      </c>
      <c r="C6746" s="1" t="s">
        <v>4641</v>
      </c>
      <c r="D6746" s="1" t="s">
        <v>11</v>
      </c>
      <c r="E6746" s="1" t="s">
        <v>4642</v>
      </c>
      <c r="F6746" s="1">
        <v>0.0</v>
      </c>
      <c r="G6746" s="1" t="b">
        <v>1</v>
      </c>
      <c r="H6746" s="1">
        <v>2019.0</v>
      </c>
    </row>
    <row r="6747">
      <c r="A6747" s="1" t="s">
        <v>5295</v>
      </c>
      <c r="B6747" s="1" t="s">
        <v>5038</v>
      </c>
      <c r="C6747" s="1" t="s">
        <v>4641</v>
      </c>
      <c r="D6747" s="1" t="s">
        <v>28</v>
      </c>
      <c r="E6747" s="1" t="s">
        <v>4642</v>
      </c>
      <c r="F6747" s="1">
        <v>0.0</v>
      </c>
      <c r="G6747" s="1" t="b">
        <v>1</v>
      </c>
      <c r="H6747" s="1">
        <v>2019.0</v>
      </c>
    </row>
    <row r="6748">
      <c r="A6748" s="1" t="s">
        <v>5297</v>
      </c>
      <c r="B6748" s="1" t="s">
        <v>5270</v>
      </c>
      <c r="C6748" s="1" t="s">
        <v>4641</v>
      </c>
      <c r="D6748" s="1" t="s">
        <v>15</v>
      </c>
      <c r="E6748" s="1" t="s">
        <v>4642</v>
      </c>
      <c r="F6748" s="1">
        <v>0.0</v>
      </c>
      <c r="G6748" s="1" t="b">
        <v>1</v>
      </c>
      <c r="H6748" s="1">
        <v>2019.0</v>
      </c>
    </row>
    <row r="6749">
      <c r="A6749" s="1" t="s">
        <v>5299</v>
      </c>
      <c r="B6749" s="1" t="s">
        <v>5274</v>
      </c>
      <c r="C6749" s="1" t="s">
        <v>4641</v>
      </c>
      <c r="D6749" s="1" t="s">
        <v>15</v>
      </c>
      <c r="E6749" s="1" t="s">
        <v>4642</v>
      </c>
      <c r="F6749" s="1">
        <v>0.0</v>
      </c>
      <c r="G6749" s="1" t="b">
        <v>1</v>
      </c>
      <c r="H6749" s="1">
        <v>2019.0</v>
      </c>
    </row>
    <row r="6750">
      <c r="A6750" s="1" t="s">
        <v>5301</v>
      </c>
      <c r="B6750" s="1" t="s">
        <v>9202</v>
      </c>
      <c r="C6750" s="1" t="s">
        <v>4641</v>
      </c>
      <c r="D6750" s="1" t="s">
        <v>11</v>
      </c>
      <c r="E6750" s="1" t="s">
        <v>4642</v>
      </c>
      <c r="F6750" s="1">
        <v>0.0</v>
      </c>
      <c r="G6750" s="1" t="b">
        <v>1</v>
      </c>
      <c r="H6750" s="1">
        <v>2019.0</v>
      </c>
    </row>
    <row r="6751">
      <c r="A6751" s="1" t="s">
        <v>5303</v>
      </c>
      <c r="B6751" s="1" t="s">
        <v>5046</v>
      </c>
      <c r="C6751" s="1" t="s">
        <v>4641</v>
      </c>
      <c r="D6751" s="1" t="s">
        <v>11</v>
      </c>
      <c r="E6751" s="1" t="s">
        <v>4642</v>
      </c>
      <c r="F6751" s="1">
        <v>0.0</v>
      </c>
      <c r="G6751" s="1" t="b">
        <v>1</v>
      </c>
      <c r="H6751" s="1">
        <v>2019.0</v>
      </c>
    </row>
    <row r="6752">
      <c r="A6752" s="1" t="s">
        <v>5305</v>
      </c>
      <c r="B6752" s="1" t="s">
        <v>9203</v>
      </c>
      <c r="C6752" s="1" t="s">
        <v>4641</v>
      </c>
      <c r="D6752" s="1" t="s">
        <v>11</v>
      </c>
      <c r="E6752" s="1" t="s">
        <v>4642</v>
      </c>
      <c r="F6752" s="1">
        <v>0.0</v>
      </c>
      <c r="G6752" s="1" t="b">
        <v>1</v>
      </c>
      <c r="H6752" s="1">
        <v>2019.0</v>
      </c>
    </row>
    <row r="6753">
      <c r="A6753" s="1" t="s">
        <v>5307</v>
      </c>
      <c r="B6753" s="1" t="s">
        <v>5080</v>
      </c>
      <c r="C6753" s="1" t="s">
        <v>4641</v>
      </c>
      <c r="D6753" s="1" t="s">
        <v>11</v>
      </c>
      <c r="E6753" s="1" t="s">
        <v>4642</v>
      </c>
      <c r="F6753" s="1">
        <v>0.0</v>
      </c>
      <c r="G6753" s="1" t="b">
        <v>1</v>
      </c>
      <c r="H6753" s="1">
        <v>2019.0</v>
      </c>
    </row>
    <row r="6754">
      <c r="A6754" s="1" t="s">
        <v>5309</v>
      </c>
      <c r="B6754" s="1" t="s">
        <v>5082</v>
      </c>
      <c r="C6754" s="1" t="s">
        <v>4641</v>
      </c>
      <c r="D6754" s="1" t="s">
        <v>11</v>
      </c>
      <c r="E6754" s="1" t="s">
        <v>4642</v>
      </c>
      <c r="F6754" s="1">
        <v>0.0</v>
      </c>
      <c r="G6754" s="1" t="b">
        <v>1</v>
      </c>
      <c r="H6754" s="1">
        <v>2019.0</v>
      </c>
    </row>
    <row r="6755">
      <c r="A6755" s="1" t="s">
        <v>5311</v>
      </c>
      <c r="B6755" s="1" t="s">
        <v>6845</v>
      </c>
      <c r="C6755" s="1" t="s">
        <v>4641</v>
      </c>
      <c r="D6755" s="1" t="s">
        <v>28</v>
      </c>
      <c r="E6755" s="1" t="s">
        <v>4642</v>
      </c>
      <c r="F6755" s="1">
        <v>0.0</v>
      </c>
      <c r="G6755" s="1" t="b">
        <v>1</v>
      </c>
      <c r="H6755" s="1">
        <v>2019.0</v>
      </c>
    </row>
    <row r="6756">
      <c r="A6756" s="1" t="s">
        <v>5313</v>
      </c>
      <c r="B6756" s="1" t="s">
        <v>9204</v>
      </c>
      <c r="C6756" s="1" t="s">
        <v>4641</v>
      </c>
      <c r="D6756" s="1" t="s">
        <v>11</v>
      </c>
      <c r="E6756" s="1" t="s">
        <v>4642</v>
      </c>
      <c r="F6756" s="1">
        <v>0.0</v>
      </c>
      <c r="G6756" s="1" t="b">
        <v>1</v>
      </c>
      <c r="H6756" s="1">
        <v>2019.0</v>
      </c>
    </row>
    <row r="6757">
      <c r="A6757" s="1" t="s">
        <v>5315</v>
      </c>
      <c r="B6757" s="1" t="s">
        <v>6849</v>
      </c>
      <c r="C6757" s="1" t="s">
        <v>4641</v>
      </c>
      <c r="D6757" s="1" t="s">
        <v>28</v>
      </c>
      <c r="E6757" s="1" t="s">
        <v>4642</v>
      </c>
      <c r="F6757" s="1">
        <v>0.0</v>
      </c>
      <c r="G6757" s="1" t="b">
        <v>1</v>
      </c>
      <c r="H6757" s="1">
        <v>2019.0</v>
      </c>
    </row>
    <row r="6758">
      <c r="A6758" s="1" t="s">
        <v>5317</v>
      </c>
      <c r="B6758" s="1" t="s">
        <v>5078</v>
      </c>
      <c r="C6758" s="1" t="s">
        <v>4641</v>
      </c>
      <c r="D6758" s="1" t="s">
        <v>11</v>
      </c>
      <c r="E6758" s="1" t="s">
        <v>4642</v>
      </c>
      <c r="F6758" s="1">
        <v>0.0</v>
      </c>
      <c r="G6758" s="1" t="b">
        <v>1</v>
      </c>
      <c r="H6758" s="1">
        <v>2019.0</v>
      </c>
    </row>
    <row r="6759">
      <c r="A6759" s="1" t="s">
        <v>5319</v>
      </c>
      <c r="B6759" s="1" t="s">
        <v>9205</v>
      </c>
      <c r="C6759" s="1" t="s">
        <v>4641</v>
      </c>
      <c r="D6759" s="1" t="s">
        <v>28</v>
      </c>
      <c r="E6759" s="1" t="s">
        <v>4642</v>
      </c>
      <c r="F6759" s="1">
        <v>0.0</v>
      </c>
      <c r="G6759" s="1" t="b">
        <v>1</v>
      </c>
      <c r="H6759" s="1">
        <v>2019.0</v>
      </c>
    </row>
    <row r="6760">
      <c r="A6760" s="1" t="s">
        <v>5321</v>
      </c>
      <c r="B6760" s="1" t="s">
        <v>9206</v>
      </c>
      <c r="C6760" s="1" t="s">
        <v>4641</v>
      </c>
      <c r="D6760" s="1" t="s">
        <v>11</v>
      </c>
      <c r="E6760" s="1" t="s">
        <v>4642</v>
      </c>
      <c r="F6760" s="1">
        <v>0.0</v>
      </c>
      <c r="G6760" s="1" t="b">
        <v>1</v>
      </c>
      <c r="H6760" s="1">
        <v>2019.0</v>
      </c>
    </row>
    <row r="6761">
      <c r="A6761" s="1" t="s">
        <v>5323</v>
      </c>
      <c r="B6761" s="1" t="s">
        <v>9207</v>
      </c>
      <c r="C6761" s="1" t="s">
        <v>4641</v>
      </c>
      <c r="D6761" s="1" t="s">
        <v>28</v>
      </c>
      <c r="E6761" s="1" t="s">
        <v>4642</v>
      </c>
      <c r="F6761" s="1">
        <v>0.0</v>
      </c>
      <c r="G6761" s="1" t="b">
        <v>1</v>
      </c>
      <c r="H6761" s="1">
        <v>2019.0</v>
      </c>
    </row>
    <row r="6762">
      <c r="A6762" s="1" t="s">
        <v>5325</v>
      </c>
      <c r="B6762" s="1" t="s">
        <v>5060</v>
      </c>
      <c r="C6762" s="1" t="s">
        <v>4641</v>
      </c>
      <c r="D6762" s="1" t="s">
        <v>28</v>
      </c>
      <c r="E6762" s="1" t="s">
        <v>4642</v>
      </c>
      <c r="F6762" s="1">
        <v>0.0</v>
      </c>
      <c r="G6762" s="1" t="b">
        <v>1</v>
      </c>
      <c r="H6762" s="1">
        <v>2019.0</v>
      </c>
    </row>
    <row r="6763">
      <c r="A6763" s="1" t="s">
        <v>5327</v>
      </c>
      <c r="B6763" s="1" t="s">
        <v>6803</v>
      </c>
      <c r="C6763" s="1" t="s">
        <v>4641</v>
      </c>
      <c r="D6763" s="1" t="s">
        <v>11</v>
      </c>
      <c r="E6763" s="1" t="s">
        <v>4642</v>
      </c>
      <c r="F6763" s="1">
        <v>0.0</v>
      </c>
      <c r="G6763" s="1" t="b">
        <v>1</v>
      </c>
      <c r="H6763" s="1">
        <v>2019.0</v>
      </c>
    </row>
    <row r="6764">
      <c r="A6764" s="1" t="s">
        <v>5329</v>
      </c>
      <c r="B6764" s="1" t="s">
        <v>5064</v>
      </c>
      <c r="C6764" s="1" t="s">
        <v>4641</v>
      </c>
      <c r="D6764" s="1" t="s">
        <v>28</v>
      </c>
      <c r="E6764" s="1" t="s">
        <v>4642</v>
      </c>
      <c r="F6764" s="1">
        <v>0.0</v>
      </c>
      <c r="G6764" s="1" t="b">
        <v>1</v>
      </c>
      <c r="H6764" s="1">
        <v>2019.0</v>
      </c>
    </row>
    <row r="6765">
      <c r="A6765" s="1" t="s">
        <v>5331</v>
      </c>
      <c r="B6765" s="1" t="s">
        <v>9208</v>
      </c>
      <c r="C6765" s="1" t="s">
        <v>4641</v>
      </c>
      <c r="D6765" s="1" t="s">
        <v>15</v>
      </c>
      <c r="E6765" s="1" t="s">
        <v>4642</v>
      </c>
      <c r="F6765" s="1">
        <v>0.0</v>
      </c>
      <c r="G6765" s="1" t="b">
        <v>1</v>
      </c>
      <c r="H6765" s="1">
        <v>2019.0</v>
      </c>
    </row>
    <row r="6766">
      <c r="A6766" s="1" t="s">
        <v>5333</v>
      </c>
      <c r="B6766" s="1" t="s">
        <v>5116</v>
      </c>
      <c r="C6766" s="1" t="s">
        <v>4641</v>
      </c>
      <c r="D6766" s="1" t="s">
        <v>28</v>
      </c>
      <c r="E6766" s="1" t="s">
        <v>4642</v>
      </c>
      <c r="F6766" s="1">
        <v>0.0</v>
      </c>
      <c r="G6766" s="1" t="b">
        <v>1</v>
      </c>
      <c r="H6766" s="1">
        <v>2019.0</v>
      </c>
    </row>
    <row r="6767">
      <c r="A6767" s="1" t="s">
        <v>5335</v>
      </c>
      <c r="B6767" s="1" t="s">
        <v>9209</v>
      </c>
      <c r="C6767" s="1" t="s">
        <v>4641</v>
      </c>
      <c r="D6767" s="1" t="s">
        <v>15</v>
      </c>
      <c r="E6767" s="1" t="s">
        <v>4642</v>
      </c>
      <c r="F6767" s="1">
        <v>0.0</v>
      </c>
      <c r="G6767" s="1" t="b">
        <v>1</v>
      </c>
      <c r="H6767" s="1">
        <v>2019.0</v>
      </c>
    </row>
    <row r="6768">
      <c r="A6768" s="1" t="s">
        <v>5337</v>
      </c>
      <c r="B6768" s="1" t="s">
        <v>4846</v>
      </c>
      <c r="C6768" s="1" t="s">
        <v>4641</v>
      </c>
      <c r="D6768" s="1" t="s">
        <v>11</v>
      </c>
      <c r="E6768" s="1" t="s">
        <v>4642</v>
      </c>
      <c r="F6768" s="1">
        <v>0.0</v>
      </c>
      <c r="G6768" s="1" t="b">
        <v>1</v>
      </c>
      <c r="H6768" s="1">
        <v>2019.0</v>
      </c>
    </row>
    <row r="6769">
      <c r="A6769" s="1" t="s">
        <v>5339</v>
      </c>
      <c r="B6769" s="1" t="s">
        <v>5120</v>
      </c>
      <c r="C6769" s="1" t="s">
        <v>4641</v>
      </c>
      <c r="D6769" s="1" t="s">
        <v>28</v>
      </c>
      <c r="E6769" s="1" t="s">
        <v>4642</v>
      </c>
      <c r="F6769" s="1">
        <v>0.0</v>
      </c>
      <c r="G6769" s="1" t="b">
        <v>1</v>
      </c>
      <c r="H6769" s="1">
        <v>2019.0</v>
      </c>
    </row>
    <row r="6770">
      <c r="A6770" s="1" t="s">
        <v>5341</v>
      </c>
      <c r="B6770" s="1" t="s">
        <v>6677</v>
      </c>
      <c r="C6770" s="1" t="s">
        <v>4641</v>
      </c>
      <c r="D6770" s="1" t="s">
        <v>11</v>
      </c>
      <c r="E6770" s="1" t="s">
        <v>4642</v>
      </c>
      <c r="F6770" s="1">
        <v>0.0</v>
      </c>
      <c r="G6770" s="1" t="b">
        <v>1</v>
      </c>
      <c r="H6770" s="1">
        <v>2019.0</v>
      </c>
    </row>
    <row r="6771">
      <c r="A6771" s="1" t="s">
        <v>5343</v>
      </c>
      <c r="B6771" s="1" t="s">
        <v>9210</v>
      </c>
      <c r="C6771" s="1" t="s">
        <v>4641</v>
      </c>
      <c r="D6771" s="1" t="s">
        <v>15</v>
      </c>
      <c r="E6771" s="1" t="s">
        <v>4642</v>
      </c>
      <c r="F6771" s="1">
        <v>0.0</v>
      </c>
      <c r="G6771" s="1" t="b">
        <v>1</v>
      </c>
      <c r="H6771" s="1">
        <v>2019.0</v>
      </c>
    </row>
    <row r="6772">
      <c r="A6772" s="1" t="s">
        <v>5345</v>
      </c>
      <c r="B6772" s="1" t="s">
        <v>4744</v>
      </c>
      <c r="C6772" s="1" t="s">
        <v>4641</v>
      </c>
      <c r="D6772" s="1" t="s">
        <v>11</v>
      </c>
      <c r="E6772" s="1" t="s">
        <v>4642</v>
      </c>
      <c r="F6772" s="1">
        <v>0.0</v>
      </c>
      <c r="G6772" s="1" t="b">
        <v>1</v>
      </c>
      <c r="H6772" s="1">
        <v>2019.0</v>
      </c>
    </row>
    <row r="6773">
      <c r="A6773" s="1" t="s">
        <v>5347</v>
      </c>
      <c r="B6773" s="1" t="s">
        <v>9211</v>
      </c>
      <c r="C6773" s="1" t="s">
        <v>4641</v>
      </c>
      <c r="D6773" s="1" t="s">
        <v>15</v>
      </c>
      <c r="E6773" s="1" t="s">
        <v>4642</v>
      </c>
      <c r="F6773" s="1">
        <v>0.0</v>
      </c>
      <c r="G6773" s="1" t="b">
        <v>1</v>
      </c>
      <c r="H6773" s="1">
        <v>2019.0</v>
      </c>
    </row>
    <row r="6774">
      <c r="A6774" s="1" t="s">
        <v>5349</v>
      </c>
      <c r="B6774" s="1" t="s">
        <v>9212</v>
      </c>
      <c r="C6774" s="1" t="s">
        <v>4641</v>
      </c>
      <c r="D6774" s="1" t="s">
        <v>28</v>
      </c>
      <c r="E6774" s="1" t="s">
        <v>4642</v>
      </c>
      <c r="F6774" s="1">
        <v>0.0</v>
      </c>
      <c r="G6774" s="1" t="b">
        <v>1</v>
      </c>
      <c r="H6774" s="1">
        <v>2019.0</v>
      </c>
    </row>
    <row r="6775">
      <c r="A6775" s="1" t="s">
        <v>5351</v>
      </c>
      <c r="B6775" s="1" t="s">
        <v>5108</v>
      </c>
      <c r="C6775" s="1" t="s">
        <v>4641</v>
      </c>
      <c r="D6775" s="1" t="s">
        <v>11</v>
      </c>
      <c r="E6775" s="1" t="s">
        <v>4642</v>
      </c>
      <c r="F6775" s="1">
        <v>0.0</v>
      </c>
      <c r="G6775" s="1" t="b">
        <v>1</v>
      </c>
      <c r="H6775" s="1">
        <v>2019.0</v>
      </c>
    </row>
    <row r="6776">
      <c r="A6776" s="1" t="s">
        <v>5353</v>
      </c>
      <c r="B6776" s="1" t="s">
        <v>9213</v>
      </c>
      <c r="C6776" s="1" t="s">
        <v>4641</v>
      </c>
      <c r="D6776" s="1" t="s">
        <v>28</v>
      </c>
      <c r="E6776" s="1" t="s">
        <v>4642</v>
      </c>
      <c r="F6776" s="1">
        <v>0.0</v>
      </c>
      <c r="G6776" s="1" t="b">
        <v>1</v>
      </c>
      <c r="H6776" s="1">
        <v>2019.0</v>
      </c>
    </row>
    <row r="6777">
      <c r="A6777" s="1" t="s">
        <v>5355</v>
      </c>
      <c r="B6777" s="1" t="s">
        <v>9214</v>
      </c>
      <c r="C6777" s="1" t="s">
        <v>4641</v>
      </c>
      <c r="D6777" s="1" t="s">
        <v>11</v>
      </c>
      <c r="E6777" s="1" t="s">
        <v>4642</v>
      </c>
      <c r="F6777" s="1">
        <v>0.0</v>
      </c>
      <c r="G6777" s="1" t="b">
        <v>1</v>
      </c>
      <c r="H6777" s="1">
        <v>2019.0</v>
      </c>
    </row>
    <row r="6778">
      <c r="A6778" s="1" t="s">
        <v>5357</v>
      </c>
      <c r="B6778" s="1" t="s">
        <v>9215</v>
      </c>
      <c r="C6778" s="1" t="s">
        <v>4641</v>
      </c>
      <c r="D6778" s="1" t="s">
        <v>11</v>
      </c>
      <c r="E6778" s="1" t="s">
        <v>4642</v>
      </c>
      <c r="F6778" s="1">
        <v>0.0</v>
      </c>
      <c r="G6778" s="1" t="b">
        <v>1</v>
      </c>
      <c r="H6778" s="1">
        <v>2019.0</v>
      </c>
    </row>
    <row r="6779">
      <c r="A6779" s="1" t="s">
        <v>5359</v>
      </c>
      <c r="B6779" s="1" t="s">
        <v>5360</v>
      </c>
      <c r="C6779" s="1" t="s">
        <v>4641</v>
      </c>
      <c r="D6779" s="1" t="s">
        <v>11</v>
      </c>
      <c r="E6779" s="1" t="s">
        <v>4642</v>
      </c>
      <c r="F6779" s="1">
        <v>0.0</v>
      </c>
      <c r="G6779" s="1" t="b">
        <v>1</v>
      </c>
      <c r="H6779" s="1">
        <v>2019.0</v>
      </c>
    </row>
    <row r="6780">
      <c r="A6780" s="1" t="s">
        <v>5361</v>
      </c>
      <c r="B6780" s="1" t="s">
        <v>5344</v>
      </c>
      <c r="C6780" s="1" t="s">
        <v>4641</v>
      </c>
      <c r="D6780" s="1" t="s">
        <v>15</v>
      </c>
      <c r="E6780" s="1" t="s">
        <v>4642</v>
      </c>
      <c r="F6780" s="1">
        <v>0.0</v>
      </c>
      <c r="G6780" s="1" t="b">
        <v>1</v>
      </c>
      <c r="H6780" s="1">
        <v>2019.0</v>
      </c>
    </row>
    <row r="6781">
      <c r="A6781" s="1" t="s">
        <v>5363</v>
      </c>
      <c r="B6781" s="1" t="s">
        <v>5348</v>
      </c>
      <c r="C6781" s="1" t="s">
        <v>4641</v>
      </c>
      <c r="D6781" s="1" t="s">
        <v>15</v>
      </c>
      <c r="E6781" s="1" t="s">
        <v>4642</v>
      </c>
      <c r="F6781" s="1">
        <v>0.0</v>
      </c>
      <c r="G6781" s="1" t="b">
        <v>1</v>
      </c>
      <c r="H6781" s="1">
        <v>2019.0</v>
      </c>
    </row>
    <row r="6782">
      <c r="A6782" s="1" t="s">
        <v>5365</v>
      </c>
      <c r="B6782" s="1" t="s">
        <v>4878</v>
      </c>
      <c r="C6782" s="1" t="s">
        <v>4641</v>
      </c>
      <c r="D6782" s="1" t="s">
        <v>11</v>
      </c>
      <c r="E6782" s="1" t="s">
        <v>4642</v>
      </c>
      <c r="F6782" s="1">
        <v>0.0</v>
      </c>
      <c r="G6782" s="1" t="b">
        <v>1</v>
      </c>
      <c r="H6782" s="1">
        <v>2019.0</v>
      </c>
    </row>
    <row r="6783">
      <c r="A6783" s="1" t="s">
        <v>5367</v>
      </c>
      <c r="B6783" s="1" t="s">
        <v>9216</v>
      </c>
      <c r="C6783" s="1" t="s">
        <v>4641</v>
      </c>
      <c r="D6783" s="1" t="s">
        <v>11</v>
      </c>
      <c r="E6783" s="1" t="s">
        <v>4642</v>
      </c>
      <c r="F6783" s="1">
        <v>0.0</v>
      </c>
      <c r="G6783" s="1" t="b">
        <v>1</v>
      </c>
      <c r="H6783" s="1">
        <v>2019.0</v>
      </c>
    </row>
    <row r="6784">
      <c r="A6784" s="1" t="s">
        <v>5369</v>
      </c>
      <c r="B6784" s="1" t="s">
        <v>4752</v>
      </c>
      <c r="C6784" s="1" t="s">
        <v>4641</v>
      </c>
      <c r="D6784" s="1" t="s">
        <v>11</v>
      </c>
      <c r="E6784" s="1" t="s">
        <v>4642</v>
      </c>
      <c r="F6784" s="1">
        <v>0.0</v>
      </c>
      <c r="G6784" s="1" t="b">
        <v>1</v>
      </c>
      <c r="H6784" s="1">
        <v>2019.0</v>
      </c>
    </row>
    <row r="6785">
      <c r="A6785" s="1" t="s">
        <v>5371</v>
      </c>
      <c r="B6785" s="1" t="s">
        <v>5386</v>
      </c>
      <c r="C6785" s="1" t="s">
        <v>4641</v>
      </c>
      <c r="D6785" s="1" t="s">
        <v>15</v>
      </c>
      <c r="E6785" s="1" t="s">
        <v>4642</v>
      </c>
      <c r="F6785" s="1">
        <v>0.0</v>
      </c>
      <c r="G6785" s="1" t="b">
        <v>1</v>
      </c>
      <c r="H6785" s="1">
        <v>2019.0</v>
      </c>
    </row>
    <row r="6786">
      <c r="A6786" s="1" t="s">
        <v>5373</v>
      </c>
      <c r="B6786" s="1" t="s">
        <v>5142</v>
      </c>
      <c r="C6786" s="1" t="s">
        <v>4641</v>
      </c>
      <c r="D6786" s="1" t="s">
        <v>11</v>
      </c>
      <c r="E6786" s="1" t="s">
        <v>4642</v>
      </c>
      <c r="F6786" s="1">
        <v>0.0</v>
      </c>
      <c r="G6786" s="1" t="b">
        <v>1</v>
      </c>
      <c r="H6786" s="1">
        <v>2019.0</v>
      </c>
    </row>
    <row r="6787">
      <c r="A6787" s="1" t="s">
        <v>5375</v>
      </c>
      <c r="B6787" s="1" t="s">
        <v>5114</v>
      </c>
      <c r="C6787" s="1" t="s">
        <v>4641</v>
      </c>
      <c r="D6787" s="1" t="s">
        <v>11</v>
      </c>
      <c r="E6787" s="1" t="s">
        <v>4642</v>
      </c>
      <c r="F6787" s="1">
        <v>0.0</v>
      </c>
      <c r="G6787" s="1" t="b">
        <v>1</v>
      </c>
      <c r="H6787" s="1">
        <v>2019.0</v>
      </c>
    </row>
    <row r="6788">
      <c r="A6788" s="1" t="s">
        <v>5377</v>
      </c>
      <c r="B6788" s="1" t="s">
        <v>5144</v>
      </c>
      <c r="C6788" s="1" t="s">
        <v>4641</v>
      </c>
      <c r="D6788" s="1" t="s">
        <v>28</v>
      </c>
      <c r="E6788" s="1" t="s">
        <v>4642</v>
      </c>
      <c r="F6788" s="1">
        <v>0.0</v>
      </c>
      <c r="G6788" s="1" t="b">
        <v>1</v>
      </c>
      <c r="H6788" s="1">
        <v>2019.0</v>
      </c>
    </row>
    <row r="6789">
      <c r="A6789" s="1" t="s">
        <v>5379</v>
      </c>
      <c r="B6789" s="1" t="s">
        <v>5392</v>
      </c>
      <c r="C6789" s="1" t="s">
        <v>4641</v>
      </c>
      <c r="D6789" s="1" t="s">
        <v>15</v>
      </c>
      <c r="E6789" s="1" t="s">
        <v>4642</v>
      </c>
      <c r="F6789" s="1">
        <v>0.0</v>
      </c>
      <c r="G6789" s="1" t="b">
        <v>1</v>
      </c>
      <c r="H6789" s="1">
        <v>2019.0</v>
      </c>
    </row>
    <row r="6790">
      <c r="A6790" s="1" t="s">
        <v>5381</v>
      </c>
      <c r="B6790" s="1" t="s">
        <v>5394</v>
      </c>
      <c r="C6790" s="1" t="s">
        <v>4641</v>
      </c>
      <c r="D6790" s="1" t="s">
        <v>11</v>
      </c>
      <c r="E6790" s="1" t="s">
        <v>4642</v>
      </c>
      <c r="F6790" s="1">
        <v>0.0</v>
      </c>
      <c r="G6790" s="1" t="b">
        <v>1</v>
      </c>
      <c r="H6790" s="1">
        <v>2019.0</v>
      </c>
    </row>
    <row r="6791">
      <c r="A6791" s="1" t="s">
        <v>5383</v>
      </c>
      <c r="B6791" s="1" t="s">
        <v>5146</v>
      </c>
      <c r="C6791" s="1" t="s">
        <v>4641</v>
      </c>
      <c r="D6791" s="1" t="s">
        <v>28</v>
      </c>
      <c r="E6791" s="1" t="s">
        <v>4642</v>
      </c>
      <c r="F6791" s="1">
        <v>0.0</v>
      </c>
      <c r="G6791" s="1" t="b">
        <v>1</v>
      </c>
      <c r="H6791" s="1">
        <v>2019.0</v>
      </c>
    </row>
    <row r="6792">
      <c r="A6792" s="1" t="s">
        <v>5385</v>
      </c>
      <c r="B6792" s="1" t="s">
        <v>5432</v>
      </c>
      <c r="C6792" s="1" t="s">
        <v>4641</v>
      </c>
      <c r="D6792" s="1" t="s">
        <v>15</v>
      </c>
      <c r="E6792" s="1" t="s">
        <v>4642</v>
      </c>
      <c r="F6792" s="1">
        <v>0.0</v>
      </c>
      <c r="G6792" s="1" t="b">
        <v>1</v>
      </c>
      <c r="H6792" s="1">
        <v>2019.0</v>
      </c>
    </row>
    <row r="6793">
      <c r="A6793" s="1" t="s">
        <v>5387</v>
      </c>
      <c r="B6793" s="1" t="s">
        <v>4698</v>
      </c>
      <c r="C6793" s="1" t="s">
        <v>4641</v>
      </c>
      <c r="D6793" s="1" t="s">
        <v>11</v>
      </c>
      <c r="E6793" s="1" t="s">
        <v>4642</v>
      </c>
      <c r="F6793" s="1">
        <v>0.0</v>
      </c>
      <c r="G6793" s="1" t="b">
        <v>1</v>
      </c>
      <c r="H6793" s="1">
        <v>2019.0</v>
      </c>
    </row>
    <row r="6794">
      <c r="A6794" s="1" t="s">
        <v>5389</v>
      </c>
      <c r="B6794" s="1" t="s">
        <v>4886</v>
      </c>
      <c r="C6794" s="1" t="s">
        <v>4641</v>
      </c>
      <c r="D6794" s="1" t="s">
        <v>11</v>
      </c>
      <c r="E6794" s="1" t="s">
        <v>4642</v>
      </c>
      <c r="F6794" s="1">
        <v>0.0</v>
      </c>
      <c r="G6794" s="1" t="b">
        <v>1</v>
      </c>
      <c r="H6794" s="1">
        <v>2019.0</v>
      </c>
    </row>
    <row r="6795">
      <c r="A6795" s="1" t="s">
        <v>5391</v>
      </c>
      <c r="B6795" s="1" t="s">
        <v>5440</v>
      </c>
      <c r="C6795" s="1" t="s">
        <v>4641</v>
      </c>
      <c r="D6795" s="1" t="s">
        <v>15</v>
      </c>
      <c r="E6795" s="1" t="s">
        <v>4642</v>
      </c>
      <c r="F6795" s="1">
        <v>0.0</v>
      </c>
      <c r="G6795" s="1" t="b">
        <v>1</v>
      </c>
      <c r="H6795" s="1">
        <v>2019.0</v>
      </c>
    </row>
    <row r="6796">
      <c r="A6796" s="1" t="s">
        <v>5393</v>
      </c>
      <c r="B6796" s="1" t="s">
        <v>5148</v>
      </c>
      <c r="C6796" s="1" t="s">
        <v>4641</v>
      </c>
      <c r="D6796" s="1" t="s">
        <v>11</v>
      </c>
      <c r="E6796" s="1" t="s">
        <v>4642</v>
      </c>
      <c r="F6796" s="1">
        <v>0.0</v>
      </c>
      <c r="G6796" s="1" t="b">
        <v>1</v>
      </c>
      <c r="H6796" s="1">
        <v>2019.0</v>
      </c>
    </row>
    <row r="6797">
      <c r="A6797" s="1" t="s">
        <v>5395</v>
      </c>
      <c r="B6797" s="1" t="s">
        <v>5400</v>
      </c>
      <c r="C6797" s="1" t="s">
        <v>4641</v>
      </c>
      <c r="D6797" s="1" t="s">
        <v>15</v>
      </c>
      <c r="E6797" s="1" t="s">
        <v>4642</v>
      </c>
      <c r="F6797" s="1">
        <v>0.0</v>
      </c>
      <c r="G6797" s="1" t="b">
        <v>1</v>
      </c>
      <c r="H6797" s="1">
        <v>2019.0</v>
      </c>
    </row>
    <row r="6798">
      <c r="A6798" s="1" t="s">
        <v>5397</v>
      </c>
      <c r="B6798" s="1" t="s">
        <v>5402</v>
      </c>
      <c r="C6798" s="1" t="s">
        <v>4641</v>
      </c>
      <c r="D6798" s="1" t="s">
        <v>15</v>
      </c>
      <c r="E6798" s="1" t="s">
        <v>4642</v>
      </c>
      <c r="F6798" s="1">
        <v>0.0</v>
      </c>
      <c r="G6798" s="1" t="b">
        <v>1</v>
      </c>
      <c r="H6798" s="1">
        <v>2019.0</v>
      </c>
    </row>
    <row r="6799">
      <c r="A6799" s="1" t="s">
        <v>5399</v>
      </c>
      <c r="B6799" s="1" t="s">
        <v>5412</v>
      </c>
      <c r="C6799" s="1" t="s">
        <v>4641</v>
      </c>
      <c r="D6799" s="1" t="s">
        <v>15</v>
      </c>
      <c r="E6799" s="1" t="s">
        <v>4642</v>
      </c>
      <c r="F6799" s="1">
        <v>0.0</v>
      </c>
      <c r="G6799" s="1" t="b">
        <v>1</v>
      </c>
      <c r="H6799" s="1">
        <v>2019.0</v>
      </c>
    </row>
    <row r="6800">
      <c r="A6800" s="1" t="s">
        <v>5401</v>
      </c>
      <c r="B6800" s="1" t="s">
        <v>5372</v>
      </c>
      <c r="C6800" s="1" t="s">
        <v>4641</v>
      </c>
      <c r="D6800" s="1" t="s">
        <v>15</v>
      </c>
      <c r="E6800" s="1" t="s">
        <v>4642</v>
      </c>
      <c r="F6800" s="1">
        <v>0.0</v>
      </c>
      <c r="G6800" s="1" t="b">
        <v>1</v>
      </c>
      <c r="H6800" s="1">
        <v>2019.0</v>
      </c>
    </row>
    <row r="6801">
      <c r="A6801" s="1" t="s">
        <v>5403</v>
      </c>
      <c r="B6801" s="1" t="s">
        <v>5094</v>
      </c>
      <c r="C6801" s="1" t="s">
        <v>4641</v>
      </c>
      <c r="D6801" s="1" t="s">
        <v>11</v>
      </c>
      <c r="E6801" s="1" t="s">
        <v>4642</v>
      </c>
      <c r="F6801" s="1">
        <v>0.0</v>
      </c>
      <c r="G6801" s="1" t="b">
        <v>1</v>
      </c>
      <c r="H6801" s="1">
        <v>2019.0</v>
      </c>
    </row>
    <row r="6802">
      <c r="A6802" s="1" t="s">
        <v>5405</v>
      </c>
      <c r="B6802" s="1" t="s">
        <v>9217</v>
      </c>
      <c r="C6802" s="1" t="s">
        <v>4641</v>
      </c>
      <c r="D6802" s="1" t="s">
        <v>28</v>
      </c>
      <c r="E6802" s="1" t="s">
        <v>4642</v>
      </c>
      <c r="F6802" s="1">
        <v>0.0</v>
      </c>
      <c r="G6802" s="1" t="b">
        <v>1</v>
      </c>
      <c r="H6802" s="1">
        <v>2019.0</v>
      </c>
    </row>
    <row r="6803">
      <c r="A6803" s="1" t="s">
        <v>5407</v>
      </c>
      <c r="B6803" s="1" t="s">
        <v>9218</v>
      </c>
      <c r="C6803" s="1" t="s">
        <v>4641</v>
      </c>
      <c r="D6803" s="1" t="s">
        <v>11</v>
      </c>
      <c r="E6803" s="1" t="s">
        <v>4642</v>
      </c>
      <c r="F6803" s="1">
        <v>0.0</v>
      </c>
      <c r="G6803" s="1" t="b">
        <v>1</v>
      </c>
      <c r="H6803" s="1">
        <v>2019.0</v>
      </c>
    </row>
    <row r="6804">
      <c r="A6804" s="1" t="s">
        <v>5409</v>
      </c>
      <c r="B6804" s="1" t="s">
        <v>9219</v>
      </c>
      <c r="C6804" s="1" t="s">
        <v>4641</v>
      </c>
      <c r="D6804" s="1" t="s">
        <v>28</v>
      </c>
      <c r="E6804" s="1" t="s">
        <v>4642</v>
      </c>
      <c r="F6804" s="1">
        <v>0.0</v>
      </c>
      <c r="G6804" s="1" t="b">
        <v>1</v>
      </c>
      <c r="H6804" s="1">
        <v>2019.0</v>
      </c>
    </row>
    <row r="6805">
      <c r="A6805" s="1" t="s">
        <v>5411</v>
      </c>
      <c r="B6805" s="1" t="s">
        <v>5380</v>
      </c>
      <c r="C6805" s="1" t="s">
        <v>4641</v>
      </c>
      <c r="D6805" s="1" t="s">
        <v>15</v>
      </c>
      <c r="E6805" s="1" t="s">
        <v>4642</v>
      </c>
      <c r="F6805" s="1">
        <v>0.0</v>
      </c>
      <c r="G6805" s="1" t="b">
        <v>1</v>
      </c>
      <c r="H6805" s="1">
        <v>2019.0</v>
      </c>
    </row>
    <row r="6806">
      <c r="A6806" s="1" t="s">
        <v>5413</v>
      </c>
      <c r="B6806" s="1" t="s">
        <v>4910</v>
      </c>
      <c r="C6806" s="1" t="s">
        <v>4641</v>
      </c>
      <c r="D6806" s="1" t="s">
        <v>28</v>
      </c>
      <c r="E6806" s="1" t="s">
        <v>4642</v>
      </c>
      <c r="F6806" s="1">
        <v>0.0</v>
      </c>
      <c r="G6806" s="1" t="b">
        <v>1</v>
      </c>
      <c r="H6806" s="1">
        <v>2019.0</v>
      </c>
    </row>
    <row r="6807">
      <c r="A6807" s="1" t="s">
        <v>5415</v>
      </c>
      <c r="B6807" s="1" t="s">
        <v>4902</v>
      </c>
      <c r="C6807" s="1" t="s">
        <v>4641</v>
      </c>
      <c r="D6807" s="1" t="s">
        <v>11</v>
      </c>
      <c r="E6807" s="1" t="s">
        <v>4642</v>
      </c>
      <c r="F6807" s="1">
        <v>0.0</v>
      </c>
      <c r="G6807" s="1" t="b">
        <v>1</v>
      </c>
      <c r="H6807" s="1">
        <v>2019.0</v>
      </c>
    </row>
    <row r="6808">
      <c r="A6808" s="1" t="s">
        <v>5417</v>
      </c>
      <c r="B6808" s="1" t="s">
        <v>9220</v>
      </c>
      <c r="C6808" s="1" t="s">
        <v>4641</v>
      </c>
      <c r="D6808" s="1" t="s">
        <v>11</v>
      </c>
      <c r="E6808" s="1" t="s">
        <v>4642</v>
      </c>
      <c r="F6808" s="1">
        <v>0.0</v>
      </c>
      <c r="G6808" s="1" t="b">
        <v>1</v>
      </c>
      <c r="H6808" s="1">
        <v>2019.0</v>
      </c>
    </row>
    <row r="6809">
      <c r="A6809" s="1" t="s">
        <v>5419</v>
      </c>
      <c r="B6809" s="1" t="s">
        <v>4912</v>
      </c>
      <c r="C6809" s="1" t="s">
        <v>4641</v>
      </c>
      <c r="D6809" s="1" t="s">
        <v>28</v>
      </c>
      <c r="E6809" s="1" t="s">
        <v>4642</v>
      </c>
      <c r="F6809" s="1">
        <v>0.0</v>
      </c>
      <c r="G6809" s="1" t="b">
        <v>1</v>
      </c>
      <c r="H6809" s="1">
        <v>2019.0</v>
      </c>
    </row>
    <row r="6810">
      <c r="A6810" s="1" t="s">
        <v>5421</v>
      </c>
      <c r="B6810" s="1" t="s">
        <v>6767</v>
      </c>
      <c r="C6810" s="1" t="s">
        <v>4641</v>
      </c>
      <c r="D6810" s="1" t="s">
        <v>11</v>
      </c>
      <c r="E6810" s="1" t="s">
        <v>4642</v>
      </c>
      <c r="F6810" s="1">
        <v>0.0</v>
      </c>
      <c r="G6810" s="1" t="b">
        <v>1</v>
      </c>
      <c r="H6810" s="1">
        <v>2019.0</v>
      </c>
    </row>
    <row r="6811">
      <c r="A6811" s="1" t="s">
        <v>5423</v>
      </c>
      <c r="B6811" s="1" t="s">
        <v>5106</v>
      </c>
      <c r="C6811" s="1" t="s">
        <v>4641</v>
      </c>
      <c r="D6811" s="1" t="s">
        <v>11</v>
      </c>
      <c r="E6811" s="1" t="s">
        <v>4642</v>
      </c>
      <c r="F6811" s="1">
        <v>0.0</v>
      </c>
      <c r="G6811" s="1" t="b">
        <v>1</v>
      </c>
      <c r="H6811" s="1">
        <v>2019.0</v>
      </c>
    </row>
    <row r="6812">
      <c r="A6812" s="1" t="s">
        <v>5425</v>
      </c>
      <c r="B6812" s="1" t="s">
        <v>5424</v>
      </c>
      <c r="C6812" s="1" t="s">
        <v>4641</v>
      </c>
      <c r="D6812" s="1" t="s">
        <v>11</v>
      </c>
      <c r="E6812" s="1" t="s">
        <v>4642</v>
      </c>
      <c r="F6812" s="1">
        <v>0.0</v>
      </c>
      <c r="G6812" s="1" t="b">
        <v>1</v>
      </c>
      <c r="H6812" s="1">
        <v>2019.0</v>
      </c>
    </row>
    <row r="6813">
      <c r="A6813" s="1" t="s">
        <v>5427</v>
      </c>
      <c r="B6813" s="1" t="s">
        <v>9221</v>
      </c>
      <c r="C6813" s="1" t="s">
        <v>4641</v>
      </c>
      <c r="D6813" s="1" t="s">
        <v>11</v>
      </c>
      <c r="E6813" s="1" t="s">
        <v>4642</v>
      </c>
      <c r="F6813" s="1">
        <v>0.0</v>
      </c>
      <c r="G6813" s="1" t="b">
        <v>1</v>
      </c>
      <c r="H6813" s="1">
        <v>2019.0</v>
      </c>
    </row>
    <row r="6814">
      <c r="A6814" s="1" t="s">
        <v>5429</v>
      </c>
      <c r="B6814" s="1" t="s">
        <v>5178</v>
      </c>
      <c r="C6814" s="1" t="s">
        <v>4641</v>
      </c>
      <c r="D6814" s="1" t="s">
        <v>11</v>
      </c>
      <c r="E6814" s="1" t="s">
        <v>4642</v>
      </c>
      <c r="F6814" s="1">
        <v>0.0</v>
      </c>
      <c r="G6814" s="1" t="b">
        <v>1</v>
      </c>
      <c r="H6814" s="1">
        <v>2019.0</v>
      </c>
    </row>
    <row r="6815">
      <c r="A6815" s="1" t="s">
        <v>5431</v>
      </c>
      <c r="B6815" s="1" t="s">
        <v>5446</v>
      </c>
      <c r="C6815" s="1" t="s">
        <v>4641</v>
      </c>
      <c r="D6815" s="1" t="s">
        <v>15</v>
      </c>
      <c r="E6815" s="1" t="s">
        <v>4642</v>
      </c>
      <c r="F6815" s="1">
        <v>0.0</v>
      </c>
      <c r="G6815" s="1" t="b">
        <v>1</v>
      </c>
      <c r="H6815" s="1">
        <v>2019.0</v>
      </c>
    </row>
    <row r="6816">
      <c r="A6816" s="1" t="s">
        <v>5433</v>
      </c>
      <c r="B6816" s="1" t="s">
        <v>5126</v>
      </c>
      <c r="C6816" s="1" t="s">
        <v>4641</v>
      </c>
      <c r="D6816" s="1" t="s">
        <v>15</v>
      </c>
      <c r="E6816" s="1" t="s">
        <v>4642</v>
      </c>
      <c r="F6816" s="1">
        <v>0.0</v>
      </c>
      <c r="G6816" s="1" t="b">
        <v>1</v>
      </c>
      <c r="H6816" s="1">
        <v>2019.0</v>
      </c>
    </row>
    <row r="6817">
      <c r="A6817" s="1" t="s">
        <v>5435</v>
      </c>
      <c r="B6817" s="1" t="s">
        <v>9222</v>
      </c>
      <c r="C6817" s="1" t="s">
        <v>4641</v>
      </c>
      <c r="D6817" s="1" t="s">
        <v>11</v>
      </c>
      <c r="E6817" s="1" t="s">
        <v>4642</v>
      </c>
      <c r="F6817" s="1">
        <v>0.0</v>
      </c>
      <c r="G6817" s="1" t="b">
        <v>1</v>
      </c>
      <c r="H6817" s="1">
        <v>2019.0</v>
      </c>
    </row>
    <row r="6818">
      <c r="A6818" s="1" t="s">
        <v>5437</v>
      </c>
      <c r="B6818" s="1" t="s">
        <v>5128</v>
      </c>
      <c r="C6818" s="1" t="s">
        <v>4641</v>
      </c>
      <c r="D6818" s="1" t="s">
        <v>11</v>
      </c>
      <c r="E6818" s="1" t="s">
        <v>4642</v>
      </c>
      <c r="F6818" s="1">
        <v>0.0</v>
      </c>
      <c r="G6818" s="1" t="b">
        <v>1</v>
      </c>
      <c r="H6818" s="1">
        <v>2019.0</v>
      </c>
    </row>
    <row r="6819">
      <c r="A6819" s="1" t="s">
        <v>5439</v>
      </c>
      <c r="B6819" s="1" t="s">
        <v>5458</v>
      </c>
      <c r="C6819" s="1" t="s">
        <v>4641</v>
      </c>
      <c r="D6819" s="1" t="s">
        <v>15</v>
      </c>
      <c r="E6819" s="1" t="s">
        <v>4642</v>
      </c>
      <c r="F6819" s="1">
        <v>0.0</v>
      </c>
      <c r="G6819" s="1" t="b">
        <v>1</v>
      </c>
      <c r="H6819" s="1">
        <v>2019.0</v>
      </c>
    </row>
    <row r="6820">
      <c r="A6820" s="1" t="s">
        <v>5441</v>
      </c>
      <c r="B6820" s="1" t="s">
        <v>6385</v>
      </c>
      <c r="C6820" s="1" t="s">
        <v>4641</v>
      </c>
      <c r="D6820" s="1" t="s">
        <v>11</v>
      </c>
      <c r="E6820" s="1" t="s">
        <v>4642</v>
      </c>
      <c r="F6820" s="1">
        <v>0.0</v>
      </c>
      <c r="G6820" s="1" t="b">
        <v>1</v>
      </c>
      <c r="H6820" s="1">
        <v>2019.0</v>
      </c>
    </row>
    <row r="6821">
      <c r="A6821" s="1" t="s">
        <v>5443</v>
      </c>
      <c r="B6821" s="1" t="s">
        <v>5140</v>
      </c>
      <c r="C6821" s="1" t="s">
        <v>4641</v>
      </c>
      <c r="D6821" s="1" t="s">
        <v>11</v>
      </c>
      <c r="E6821" s="1" t="s">
        <v>4642</v>
      </c>
      <c r="F6821" s="1">
        <v>0.0</v>
      </c>
      <c r="G6821" s="1" t="b">
        <v>1</v>
      </c>
      <c r="H6821" s="1">
        <v>2019.0</v>
      </c>
    </row>
    <row r="6822">
      <c r="A6822" s="1" t="s">
        <v>5445</v>
      </c>
      <c r="B6822" s="1" t="s">
        <v>5460</v>
      </c>
      <c r="C6822" s="1" t="s">
        <v>4641</v>
      </c>
      <c r="D6822" s="1" t="s">
        <v>15</v>
      </c>
      <c r="E6822" s="1" t="s">
        <v>4642</v>
      </c>
      <c r="F6822" s="1">
        <v>0.0</v>
      </c>
      <c r="G6822" s="1" t="b">
        <v>1</v>
      </c>
      <c r="H6822" s="1">
        <v>2019.0</v>
      </c>
    </row>
    <row r="6823">
      <c r="A6823" s="1" t="s">
        <v>5447</v>
      </c>
      <c r="B6823" s="1" t="s">
        <v>5130</v>
      </c>
      <c r="C6823" s="1" t="s">
        <v>4641</v>
      </c>
      <c r="D6823" s="1" t="s">
        <v>28</v>
      </c>
      <c r="E6823" s="1" t="s">
        <v>4642</v>
      </c>
      <c r="F6823" s="1">
        <v>0.0</v>
      </c>
      <c r="G6823" s="1" t="b">
        <v>1</v>
      </c>
      <c r="H6823" s="1">
        <v>2019.0</v>
      </c>
    </row>
    <row r="6824">
      <c r="A6824" s="1" t="s">
        <v>5449</v>
      </c>
      <c r="B6824" s="1" t="s">
        <v>4946</v>
      </c>
      <c r="C6824" s="1" t="s">
        <v>4641</v>
      </c>
      <c r="D6824" s="1" t="s">
        <v>11</v>
      </c>
      <c r="E6824" s="1" t="s">
        <v>4642</v>
      </c>
      <c r="F6824" s="1">
        <v>0.0</v>
      </c>
      <c r="G6824" s="1" t="b">
        <v>1</v>
      </c>
      <c r="H6824" s="1">
        <v>2019.0</v>
      </c>
    </row>
    <row r="6825">
      <c r="A6825" s="1" t="s">
        <v>5451</v>
      </c>
      <c r="B6825" s="1" t="s">
        <v>5452</v>
      </c>
      <c r="C6825" s="1" t="s">
        <v>4641</v>
      </c>
      <c r="D6825" s="1" t="s">
        <v>11</v>
      </c>
      <c r="E6825" s="1" t="s">
        <v>4642</v>
      </c>
      <c r="F6825" s="1">
        <v>0.0</v>
      </c>
      <c r="G6825" s="1" t="b">
        <v>1</v>
      </c>
      <c r="H6825" s="1">
        <v>2019.0</v>
      </c>
    </row>
    <row r="6826">
      <c r="A6826" s="1" t="s">
        <v>5453</v>
      </c>
      <c r="B6826" s="1" t="s">
        <v>5136</v>
      </c>
      <c r="C6826" s="1" t="s">
        <v>4641</v>
      </c>
      <c r="D6826" s="1" t="s">
        <v>28</v>
      </c>
      <c r="E6826" s="1" t="s">
        <v>4642</v>
      </c>
      <c r="F6826" s="1">
        <v>0.0</v>
      </c>
      <c r="G6826" s="1" t="b">
        <v>1</v>
      </c>
      <c r="H6826" s="1">
        <v>2019.0</v>
      </c>
    </row>
    <row r="6827">
      <c r="A6827" s="1" t="s">
        <v>5455</v>
      </c>
      <c r="B6827" s="1" t="s">
        <v>5138</v>
      </c>
      <c r="C6827" s="1" t="s">
        <v>4641</v>
      </c>
      <c r="D6827" s="1" t="s">
        <v>15</v>
      </c>
      <c r="E6827" s="1" t="s">
        <v>4642</v>
      </c>
      <c r="F6827" s="1">
        <v>0.0</v>
      </c>
      <c r="G6827" s="1" t="b">
        <v>1</v>
      </c>
      <c r="H6827" s="1">
        <v>2019.0</v>
      </c>
    </row>
    <row r="6828">
      <c r="A6828" s="1" t="s">
        <v>5457</v>
      </c>
      <c r="B6828" s="1" t="s">
        <v>5468</v>
      </c>
      <c r="C6828" s="1" t="s">
        <v>4641</v>
      </c>
      <c r="D6828" s="1" t="s">
        <v>15</v>
      </c>
      <c r="E6828" s="1" t="s">
        <v>4642</v>
      </c>
      <c r="F6828" s="1">
        <v>0.0</v>
      </c>
      <c r="G6828" s="1" t="b">
        <v>1</v>
      </c>
      <c r="H6828" s="1">
        <v>2019.0</v>
      </c>
    </row>
    <row r="6829">
      <c r="A6829" s="1" t="s">
        <v>5459</v>
      </c>
      <c r="B6829" s="1" t="s">
        <v>5472</v>
      </c>
      <c r="C6829" s="1" t="s">
        <v>4641</v>
      </c>
      <c r="D6829" s="1" t="s">
        <v>15</v>
      </c>
      <c r="E6829" s="1" t="s">
        <v>4642</v>
      </c>
      <c r="F6829" s="1">
        <v>0.0</v>
      </c>
      <c r="G6829" s="1" t="b">
        <v>1</v>
      </c>
      <c r="H6829" s="1">
        <v>2019.0</v>
      </c>
    </row>
    <row r="6830">
      <c r="A6830" s="1" t="s">
        <v>5461</v>
      </c>
      <c r="B6830" s="1" t="s">
        <v>5462</v>
      </c>
      <c r="C6830" s="1" t="s">
        <v>4641</v>
      </c>
      <c r="D6830" s="1" t="s">
        <v>11</v>
      </c>
      <c r="E6830" s="1" t="s">
        <v>4642</v>
      </c>
      <c r="F6830" s="1">
        <v>0.0</v>
      </c>
      <c r="G6830" s="1" t="b">
        <v>1</v>
      </c>
      <c r="H6830" s="1">
        <v>2019.0</v>
      </c>
    </row>
    <row r="6831">
      <c r="A6831" s="1" t="s">
        <v>5463</v>
      </c>
      <c r="B6831" s="1" t="s">
        <v>9223</v>
      </c>
      <c r="C6831" s="1" t="s">
        <v>4641</v>
      </c>
      <c r="D6831" s="1" t="s">
        <v>11</v>
      </c>
      <c r="E6831" s="1" t="s">
        <v>4642</v>
      </c>
      <c r="F6831" s="1">
        <v>0.0</v>
      </c>
      <c r="G6831" s="1" t="b">
        <v>1</v>
      </c>
      <c r="H6831" s="1">
        <v>2019.0</v>
      </c>
    </row>
    <row r="6832">
      <c r="A6832" s="1" t="s">
        <v>5465</v>
      </c>
      <c r="B6832" s="1" t="s">
        <v>4966</v>
      </c>
      <c r="C6832" s="1" t="s">
        <v>4641</v>
      </c>
      <c r="D6832" s="1" t="s">
        <v>11</v>
      </c>
      <c r="E6832" s="1" t="s">
        <v>4642</v>
      </c>
      <c r="F6832" s="1">
        <v>0.0</v>
      </c>
      <c r="G6832" s="1" t="b">
        <v>1</v>
      </c>
      <c r="H6832" s="1">
        <v>2019.0</v>
      </c>
    </row>
    <row r="6833">
      <c r="A6833" s="1" t="s">
        <v>5467</v>
      </c>
      <c r="B6833" s="1" t="s">
        <v>5516</v>
      </c>
      <c r="C6833" s="1" t="s">
        <v>4641</v>
      </c>
      <c r="D6833" s="1" t="s">
        <v>15</v>
      </c>
      <c r="E6833" s="1" t="s">
        <v>4642</v>
      </c>
      <c r="F6833" s="1">
        <v>0.0</v>
      </c>
      <c r="G6833" s="1" t="b">
        <v>1</v>
      </c>
      <c r="H6833" s="1">
        <v>2019.0</v>
      </c>
    </row>
    <row r="6834">
      <c r="A6834" s="1" t="s">
        <v>5469</v>
      </c>
      <c r="B6834" s="1" t="s">
        <v>6467</v>
      </c>
      <c r="C6834" s="1" t="s">
        <v>4641</v>
      </c>
      <c r="D6834" s="1" t="s">
        <v>11</v>
      </c>
      <c r="E6834" s="1" t="s">
        <v>4642</v>
      </c>
      <c r="F6834" s="1">
        <v>0.0</v>
      </c>
      <c r="G6834" s="1" t="b">
        <v>1</v>
      </c>
      <c r="H6834" s="1">
        <v>2019.0</v>
      </c>
    </row>
    <row r="6835">
      <c r="A6835" s="1" t="s">
        <v>5471</v>
      </c>
      <c r="B6835" s="1" t="s">
        <v>5520</v>
      </c>
      <c r="C6835" s="1" t="s">
        <v>4641</v>
      </c>
      <c r="D6835" s="1" t="s">
        <v>15</v>
      </c>
      <c r="E6835" s="1" t="s">
        <v>4642</v>
      </c>
      <c r="F6835" s="1">
        <v>0.0</v>
      </c>
      <c r="G6835" s="1" t="b">
        <v>1</v>
      </c>
      <c r="H6835" s="1">
        <v>2019.0</v>
      </c>
    </row>
    <row r="6836">
      <c r="A6836" s="1" t="s">
        <v>5473</v>
      </c>
      <c r="B6836" s="1" t="s">
        <v>4962</v>
      </c>
      <c r="C6836" s="1" t="s">
        <v>4641</v>
      </c>
      <c r="D6836" s="1" t="s">
        <v>15</v>
      </c>
      <c r="E6836" s="1" t="s">
        <v>4642</v>
      </c>
      <c r="F6836" s="1">
        <v>0.0</v>
      </c>
      <c r="G6836" s="1" t="b">
        <v>1</v>
      </c>
      <c r="H6836" s="1">
        <v>2019.0</v>
      </c>
    </row>
    <row r="6837">
      <c r="A6837" s="1" t="s">
        <v>5477</v>
      </c>
      <c r="B6837" s="1" t="s">
        <v>5228</v>
      </c>
      <c r="C6837" s="1" t="s">
        <v>4641</v>
      </c>
      <c r="D6837" s="1" t="s">
        <v>11</v>
      </c>
      <c r="E6837" s="1" t="s">
        <v>4642</v>
      </c>
      <c r="F6837" s="1">
        <v>0.0</v>
      </c>
      <c r="G6837" s="1" t="b">
        <v>1</v>
      </c>
      <c r="H6837" s="1">
        <v>2019.0</v>
      </c>
    </row>
    <row r="6838">
      <c r="A6838" s="1" t="s">
        <v>5475</v>
      </c>
      <c r="B6838" s="1" t="s">
        <v>4968</v>
      </c>
      <c r="C6838" s="1" t="s">
        <v>4641</v>
      </c>
      <c r="D6838" s="1" t="s">
        <v>15</v>
      </c>
      <c r="E6838" s="1" t="s">
        <v>4642</v>
      </c>
      <c r="F6838" s="1">
        <v>0.0</v>
      </c>
      <c r="G6838" s="1" t="b">
        <v>1</v>
      </c>
      <c r="H6838" s="1">
        <v>2019.0</v>
      </c>
    </row>
    <row r="6839">
      <c r="A6839" s="1" t="s">
        <v>5479</v>
      </c>
      <c r="B6839" s="1" t="s">
        <v>5480</v>
      </c>
      <c r="C6839" s="1" t="s">
        <v>4641</v>
      </c>
      <c r="D6839" s="1" t="s">
        <v>15</v>
      </c>
      <c r="E6839" s="1" t="s">
        <v>4642</v>
      </c>
      <c r="F6839" s="1">
        <v>0.0</v>
      </c>
      <c r="G6839" s="1" t="b">
        <v>1</v>
      </c>
      <c r="H6839" s="1">
        <v>2019.0</v>
      </c>
    </row>
    <row r="6840">
      <c r="A6840" s="1" t="s">
        <v>5481</v>
      </c>
      <c r="B6840" s="1" t="s">
        <v>5482</v>
      </c>
      <c r="C6840" s="1" t="s">
        <v>4641</v>
      </c>
      <c r="D6840" s="1" t="s">
        <v>15</v>
      </c>
      <c r="E6840" s="1" t="s">
        <v>4642</v>
      </c>
      <c r="F6840" s="1">
        <v>0.0</v>
      </c>
      <c r="G6840" s="1" t="b">
        <v>1</v>
      </c>
      <c r="H6840" s="1">
        <v>2019.0</v>
      </c>
    </row>
    <row r="6841">
      <c r="A6841" s="1" t="s">
        <v>5483</v>
      </c>
      <c r="B6841" s="1" t="s">
        <v>6107</v>
      </c>
      <c r="C6841" s="1" t="s">
        <v>4641</v>
      </c>
      <c r="D6841" s="1" t="s">
        <v>11</v>
      </c>
      <c r="E6841" s="1" t="s">
        <v>4642</v>
      </c>
      <c r="F6841" s="1">
        <v>0.0</v>
      </c>
      <c r="G6841" s="1" t="b">
        <v>1</v>
      </c>
      <c r="H6841" s="1">
        <v>2019.0</v>
      </c>
    </row>
    <row r="6842">
      <c r="A6842" s="1" t="s">
        <v>5485</v>
      </c>
      <c r="B6842" s="1" t="s">
        <v>5700</v>
      </c>
      <c r="C6842" s="1" t="s">
        <v>4641</v>
      </c>
      <c r="D6842" s="1" t="s">
        <v>15</v>
      </c>
      <c r="E6842" s="1" t="s">
        <v>4642</v>
      </c>
      <c r="F6842" s="1">
        <v>0.0</v>
      </c>
      <c r="G6842" s="1" t="b">
        <v>1</v>
      </c>
      <c r="H6842" s="1">
        <v>2019.0</v>
      </c>
    </row>
    <row r="6843">
      <c r="A6843" s="1" t="s">
        <v>5487</v>
      </c>
      <c r="B6843" s="1" t="s">
        <v>6493</v>
      </c>
      <c r="C6843" s="1" t="s">
        <v>4641</v>
      </c>
      <c r="D6843" s="1" t="s">
        <v>15</v>
      </c>
      <c r="E6843" s="1" t="s">
        <v>4642</v>
      </c>
      <c r="F6843" s="1">
        <v>0.0</v>
      </c>
      <c r="G6843" s="1" t="b">
        <v>1</v>
      </c>
      <c r="H6843" s="1">
        <v>2019.0</v>
      </c>
    </row>
    <row r="6844">
      <c r="A6844" s="1" t="s">
        <v>5489</v>
      </c>
      <c r="B6844" s="1" t="s">
        <v>5704</v>
      </c>
      <c r="C6844" s="1" t="s">
        <v>4641</v>
      </c>
      <c r="D6844" s="1" t="s">
        <v>15</v>
      </c>
      <c r="E6844" s="1" t="s">
        <v>4642</v>
      </c>
      <c r="F6844" s="1">
        <v>0.0</v>
      </c>
      <c r="G6844" s="1" t="b">
        <v>1</v>
      </c>
      <c r="H6844" s="1">
        <v>2019.0</v>
      </c>
    </row>
    <row r="6845">
      <c r="A6845" s="1" t="s">
        <v>5491</v>
      </c>
      <c r="B6845" s="1" t="s">
        <v>4772</v>
      </c>
      <c r="C6845" s="1" t="s">
        <v>4641</v>
      </c>
      <c r="D6845" s="1" t="s">
        <v>11</v>
      </c>
      <c r="E6845" s="1" t="s">
        <v>4642</v>
      </c>
      <c r="F6845" s="1">
        <v>0.0</v>
      </c>
      <c r="G6845" s="1" t="b">
        <v>1</v>
      </c>
      <c r="H6845" s="1">
        <v>2019.0</v>
      </c>
    </row>
    <row r="6846">
      <c r="A6846" s="1" t="s">
        <v>5493</v>
      </c>
      <c r="B6846" s="1" t="s">
        <v>5708</v>
      </c>
      <c r="C6846" s="1" t="s">
        <v>4641</v>
      </c>
      <c r="D6846" s="1" t="s">
        <v>15</v>
      </c>
      <c r="E6846" s="1" t="s">
        <v>4642</v>
      </c>
      <c r="F6846" s="1">
        <v>0.0</v>
      </c>
      <c r="G6846" s="1" t="b">
        <v>1</v>
      </c>
      <c r="H6846" s="1">
        <v>2019.0</v>
      </c>
    </row>
    <row r="6847">
      <c r="A6847" s="1" t="s">
        <v>5497</v>
      </c>
      <c r="B6847" s="1" t="s">
        <v>9224</v>
      </c>
      <c r="C6847" s="1" t="s">
        <v>4641</v>
      </c>
      <c r="D6847" s="1" t="s">
        <v>11</v>
      </c>
      <c r="E6847" s="1" t="s">
        <v>4642</v>
      </c>
      <c r="F6847" s="1">
        <v>0.0</v>
      </c>
      <c r="G6847" s="1" t="b">
        <v>1</v>
      </c>
      <c r="H6847" s="1">
        <v>2019.0</v>
      </c>
    </row>
    <row r="6848">
      <c r="A6848" s="1" t="s">
        <v>5495</v>
      </c>
      <c r="B6848" s="1" t="s">
        <v>5256</v>
      </c>
      <c r="C6848" s="1" t="s">
        <v>4641</v>
      </c>
      <c r="D6848" s="1" t="s">
        <v>15</v>
      </c>
      <c r="E6848" s="1" t="s">
        <v>4642</v>
      </c>
      <c r="F6848" s="1">
        <v>0.0</v>
      </c>
      <c r="G6848" s="1" t="b">
        <v>1</v>
      </c>
      <c r="H6848" s="1">
        <v>2019.0</v>
      </c>
    </row>
    <row r="6849">
      <c r="A6849" s="1" t="s">
        <v>5499</v>
      </c>
      <c r="B6849" s="1" t="s">
        <v>5668</v>
      </c>
      <c r="C6849" s="1" t="s">
        <v>4641</v>
      </c>
      <c r="D6849" s="1" t="s">
        <v>15</v>
      </c>
      <c r="E6849" s="1" t="s">
        <v>4642</v>
      </c>
      <c r="F6849" s="1">
        <v>0.0</v>
      </c>
      <c r="G6849" s="1" t="b">
        <v>1</v>
      </c>
      <c r="H6849" s="1">
        <v>2019.0</v>
      </c>
    </row>
    <row r="6850">
      <c r="A6850" s="1" t="s">
        <v>5501</v>
      </c>
      <c r="B6850" s="1" t="s">
        <v>5262</v>
      </c>
      <c r="C6850" s="1" t="s">
        <v>4641</v>
      </c>
      <c r="D6850" s="1" t="s">
        <v>15</v>
      </c>
      <c r="E6850" s="1" t="s">
        <v>4642</v>
      </c>
      <c r="F6850" s="1">
        <v>0.0</v>
      </c>
      <c r="G6850" s="1" t="b">
        <v>1</v>
      </c>
      <c r="H6850" s="1">
        <v>2019.0</v>
      </c>
    </row>
    <row r="6851">
      <c r="A6851" s="1" t="s">
        <v>5503</v>
      </c>
      <c r="B6851" s="1" t="s">
        <v>9225</v>
      </c>
      <c r="C6851" s="1" t="s">
        <v>4641</v>
      </c>
      <c r="D6851" s="1" t="s">
        <v>15</v>
      </c>
      <c r="E6851" s="1" t="s">
        <v>4642</v>
      </c>
      <c r="F6851" s="1">
        <v>0.0</v>
      </c>
      <c r="G6851" s="1" t="b">
        <v>1</v>
      </c>
      <c r="H6851" s="1">
        <v>2019.0</v>
      </c>
    </row>
    <row r="6852">
      <c r="A6852" s="1" t="s">
        <v>5505</v>
      </c>
      <c r="B6852" s="1" t="s">
        <v>5260</v>
      </c>
      <c r="C6852" s="1" t="s">
        <v>4641</v>
      </c>
      <c r="D6852" s="1" t="s">
        <v>11</v>
      </c>
      <c r="E6852" s="1" t="s">
        <v>4642</v>
      </c>
      <c r="F6852" s="1">
        <v>0.0</v>
      </c>
      <c r="G6852" s="1" t="b">
        <v>1</v>
      </c>
      <c r="H6852" s="1">
        <v>2019.0</v>
      </c>
    </row>
    <row r="6853">
      <c r="A6853" s="1" t="s">
        <v>5507</v>
      </c>
      <c r="B6853" s="1" t="s">
        <v>6489</v>
      </c>
      <c r="C6853" s="1" t="s">
        <v>4641</v>
      </c>
      <c r="D6853" s="1" t="s">
        <v>15</v>
      </c>
      <c r="E6853" s="1" t="s">
        <v>4642</v>
      </c>
      <c r="F6853" s="1">
        <v>0.0</v>
      </c>
      <c r="G6853" s="1" t="b">
        <v>1</v>
      </c>
      <c r="H6853" s="1">
        <v>2019.0</v>
      </c>
    </row>
    <row r="6854">
      <c r="A6854" s="1" t="s">
        <v>5509</v>
      </c>
      <c r="B6854" s="1" t="s">
        <v>4670</v>
      </c>
      <c r="C6854" s="1" t="s">
        <v>4641</v>
      </c>
      <c r="D6854" s="1" t="s">
        <v>11</v>
      </c>
      <c r="E6854" s="1" t="s">
        <v>4642</v>
      </c>
      <c r="F6854" s="1">
        <v>0.0</v>
      </c>
      <c r="G6854" s="1" t="b">
        <v>1</v>
      </c>
      <c r="H6854" s="1">
        <v>2019.0</v>
      </c>
    </row>
    <row r="6855">
      <c r="A6855" s="1" t="s">
        <v>5511</v>
      </c>
      <c r="B6855" s="1" t="s">
        <v>5012</v>
      </c>
      <c r="C6855" s="1" t="s">
        <v>4641</v>
      </c>
      <c r="D6855" s="1" t="s">
        <v>28</v>
      </c>
      <c r="E6855" s="1" t="s">
        <v>4642</v>
      </c>
      <c r="F6855" s="1">
        <v>0.0</v>
      </c>
      <c r="G6855" s="1" t="b">
        <v>1</v>
      </c>
      <c r="H6855" s="1">
        <v>2019.0</v>
      </c>
    </row>
    <row r="6856">
      <c r="A6856" s="1" t="s">
        <v>5513</v>
      </c>
      <c r="B6856" s="1" t="s">
        <v>9226</v>
      </c>
      <c r="C6856" s="1" t="s">
        <v>4641</v>
      </c>
      <c r="D6856" s="1" t="s">
        <v>11</v>
      </c>
      <c r="E6856" s="1" t="s">
        <v>4642</v>
      </c>
      <c r="F6856" s="1">
        <v>0.0</v>
      </c>
      <c r="G6856" s="1" t="b">
        <v>1</v>
      </c>
      <c r="H6856" s="1">
        <v>2019.0</v>
      </c>
    </row>
    <row r="6857">
      <c r="A6857" s="1" t="s">
        <v>5515</v>
      </c>
      <c r="B6857" s="1" t="s">
        <v>5526</v>
      </c>
      <c r="C6857" s="1" t="s">
        <v>4641</v>
      </c>
      <c r="D6857" s="1" t="s">
        <v>15</v>
      </c>
      <c r="E6857" s="1" t="s">
        <v>4642</v>
      </c>
      <c r="F6857" s="1">
        <v>0.0</v>
      </c>
      <c r="G6857" s="1" t="b">
        <v>1</v>
      </c>
      <c r="H6857" s="1">
        <v>2019.0</v>
      </c>
    </row>
    <row r="6858">
      <c r="A6858" s="1" t="s">
        <v>5517</v>
      </c>
      <c r="B6858" s="1" t="s">
        <v>5018</v>
      </c>
      <c r="C6858" s="1" t="s">
        <v>4641</v>
      </c>
      <c r="D6858" s="1" t="s">
        <v>28</v>
      </c>
      <c r="E6858" s="1" t="s">
        <v>4642</v>
      </c>
      <c r="F6858" s="1">
        <v>0.0</v>
      </c>
      <c r="G6858" s="1" t="b">
        <v>1</v>
      </c>
      <c r="H6858" s="1">
        <v>2019.0</v>
      </c>
    </row>
    <row r="6859">
      <c r="A6859" s="1" t="s">
        <v>5519</v>
      </c>
      <c r="B6859" s="1" t="s">
        <v>5528</v>
      </c>
      <c r="C6859" s="1" t="s">
        <v>4641</v>
      </c>
      <c r="D6859" s="1" t="s">
        <v>15</v>
      </c>
      <c r="E6859" s="1" t="s">
        <v>4642</v>
      </c>
      <c r="F6859" s="1">
        <v>0.0</v>
      </c>
      <c r="G6859" s="1" t="b">
        <v>1</v>
      </c>
      <c r="H6859" s="1">
        <v>2019.0</v>
      </c>
    </row>
    <row r="6860">
      <c r="A6860" s="1" t="s">
        <v>5521</v>
      </c>
      <c r="B6860" s="1" t="s">
        <v>5198</v>
      </c>
      <c r="C6860" s="1" t="s">
        <v>4641</v>
      </c>
      <c r="D6860" s="1" t="s">
        <v>11</v>
      </c>
      <c r="E6860" s="1" t="s">
        <v>4642</v>
      </c>
      <c r="F6860" s="1">
        <v>0.0</v>
      </c>
      <c r="G6860" s="1" t="b">
        <v>1</v>
      </c>
      <c r="H6860" s="1">
        <v>2019.0</v>
      </c>
    </row>
    <row r="6861">
      <c r="A6861" s="1" t="s">
        <v>5523</v>
      </c>
      <c r="B6861" s="1" t="s">
        <v>9227</v>
      </c>
      <c r="C6861" s="1" t="s">
        <v>4641</v>
      </c>
      <c r="D6861" s="1" t="s">
        <v>11</v>
      </c>
      <c r="E6861" s="1" t="s">
        <v>4642</v>
      </c>
      <c r="F6861" s="1">
        <v>0.0</v>
      </c>
      <c r="G6861" s="1" t="b">
        <v>1</v>
      </c>
      <c r="H6861" s="1">
        <v>2019.0</v>
      </c>
    </row>
    <row r="6862">
      <c r="A6862" s="1" t="s">
        <v>5525</v>
      </c>
      <c r="B6862" s="1" t="s">
        <v>9228</v>
      </c>
      <c r="C6862" s="1" t="s">
        <v>4641</v>
      </c>
      <c r="D6862" s="1" t="s">
        <v>15</v>
      </c>
      <c r="E6862" s="1" t="s">
        <v>4642</v>
      </c>
      <c r="F6862" s="1">
        <v>0.0</v>
      </c>
      <c r="G6862" s="1" t="b">
        <v>1</v>
      </c>
      <c r="H6862" s="1">
        <v>2019.0</v>
      </c>
    </row>
    <row r="6863">
      <c r="A6863" s="1" t="s">
        <v>5529</v>
      </c>
      <c r="B6863" s="1" t="s">
        <v>9229</v>
      </c>
      <c r="C6863" s="1" t="s">
        <v>4641</v>
      </c>
      <c r="D6863" s="1" t="s">
        <v>11</v>
      </c>
      <c r="E6863" s="1" t="s">
        <v>4642</v>
      </c>
      <c r="F6863" s="1">
        <v>0.0</v>
      </c>
      <c r="G6863" s="1" t="b">
        <v>1</v>
      </c>
      <c r="H6863" s="1">
        <v>2019.0</v>
      </c>
    </row>
    <row r="6864">
      <c r="A6864" s="1" t="s">
        <v>5527</v>
      </c>
      <c r="B6864" s="1" t="s">
        <v>9230</v>
      </c>
      <c r="C6864" s="1" t="s">
        <v>4641</v>
      </c>
      <c r="D6864" s="1" t="s">
        <v>15</v>
      </c>
      <c r="E6864" s="1" t="s">
        <v>4642</v>
      </c>
      <c r="F6864" s="1">
        <v>0.0</v>
      </c>
      <c r="G6864" s="1" t="b">
        <v>1</v>
      </c>
      <c r="H6864" s="1">
        <v>2019.0</v>
      </c>
    </row>
    <row r="6865">
      <c r="A6865" s="1" t="s">
        <v>5531</v>
      </c>
      <c r="B6865" s="1" t="s">
        <v>9231</v>
      </c>
      <c r="C6865" s="1" t="s">
        <v>4641</v>
      </c>
      <c r="D6865" s="1" t="s">
        <v>15</v>
      </c>
      <c r="E6865" s="1" t="s">
        <v>4642</v>
      </c>
      <c r="F6865" s="1">
        <v>0.0</v>
      </c>
      <c r="G6865" s="1" t="b">
        <v>1</v>
      </c>
      <c r="H6865" s="1">
        <v>2019.0</v>
      </c>
    </row>
    <row r="6866">
      <c r="A6866" s="1" t="s">
        <v>5533</v>
      </c>
      <c r="B6866" s="1" t="s">
        <v>9232</v>
      </c>
      <c r="C6866" s="1" t="s">
        <v>4641</v>
      </c>
      <c r="D6866" s="1" t="s">
        <v>15</v>
      </c>
      <c r="E6866" s="1" t="s">
        <v>4642</v>
      </c>
      <c r="F6866" s="1">
        <v>0.0</v>
      </c>
      <c r="G6866" s="1" t="b">
        <v>1</v>
      </c>
      <c r="H6866" s="1">
        <v>2019.0</v>
      </c>
    </row>
    <row r="6867">
      <c r="A6867" s="1" t="s">
        <v>5535</v>
      </c>
      <c r="B6867" s="1" t="s">
        <v>5032</v>
      </c>
      <c r="C6867" s="1" t="s">
        <v>4641</v>
      </c>
      <c r="D6867" s="1" t="s">
        <v>11</v>
      </c>
      <c r="E6867" s="1" t="s">
        <v>4642</v>
      </c>
      <c r="F6867" s="1">
        <v>0.0</v>
      </c>
      <c r="G6867" s="1" t="b">
        <v>1</v>
      </c>
      <c r="H6867" s="1">
        <v>2019.0</v>
      </c>
    </row>
    <row r="6868">
      <c r="A6868" s="1" t="s">
        <v>5539</v>
      </c>
      <c r="B6868" s="1" t="s">
        <v>5290</v>
      </c>
      <c r="C6868" s="1" t="s">
        <v>4641</v>
      </c>
      <c r="D6868" s="1" t="s">
        <v>28</v>
      </c>
      <c r="E6868" s="1" t="s">
        <v>4642</v>
      </c>
      <c r="F6868" s="1">
        <v>0.0</v>
      </c>
      <c r="G6868" s="1" t="b">
        <v>1</v>
      </c>
      <c r="H6868" s="1">
        <v>2019.0</v>
      </c>
    </row>
    <row r="6869">
      <c r="A6869" s="1" t="s">
        <v>5537</v>
      </c>
      <c r="B6869" s="1" t="s">
        <v>9233</v>
      </c>
      <c r="C6869" s="1" t="s">
        <v>4641</v>
      </c>
      <c r="D6869" s="1" t="s">
        <v>11</v>
      </c>
      <c r="E6869" s="1" t="s">
        <v>4642</v>
      </c>
      <c r="F6869" s="1">
        <v>0.0</v>
      </c>
      <c r="G6869" s="1" t="b">
        <v>1</v>
      </c>
      <c r="H6869" s="1">
        <v>2019.0</v>
      </c>
    </row>
    <row r="6870">
      <c r="A6870" s="1" t="s">
        <v>5541</v>
      </c>
      <c r="B6870" s="1" t="s">
        <v>5542</v>
      </c>
      <c r="C6870" s="1" t="s">
        <v>4641</v>
      </c>
      <c r="D6870" s="1" t="s">
        <v>11</v>
      </c>
      <c r="E6870" s="1" t="s">
        <v>4642</v>
      </c>
      <c r="F6870" s="1">
        <v>0.0</v>
      </c>
      <c r="G6870" s="1" t="b">
        <v>1</v>
      </c>
      <c r="H6870" s="1">
        <v>2019.0</v>
      </c>
    </row>
    <row r="6871">
      <c r="A6871" s="1" t="s">
        <v>5543</v>
      </c>
      <c r="B6871" s="1" t="s">
        <v>5296</v>
      </c>
      <c r="C6871" s="1" t="s">
        <v>4641</v>
      </c>
      <c r="D6871" s="1" t="s">
        <v>28</v>
      </c>
      <c r="E6871" s="1" t="s">
        <v>4642</v>
      </c>
      <c r="F6871" s="1">
        <v>0.0</v>
      </c>
      <c r="G6871" s="1" t="b">
        <v>1</v>
      </c>
      <c r="H6871" s="1">
        <v>2019.0</v>
      </c>
    </row>
    <row r="6872">
      <c r="A6872" s="1" t="s">
        <v>5545</v>
      </c>
      <c r="B6872" s="1" t="s">
        <v>9234</v>
      </c>
      <c r="C6872" s="1" t="s">
        <v>4641</v>
      </c>
      <c r="D6872" s="1" t="s">
        <v>15</v>
      </c>
      <c r="E6872" s="1" t="s">
        <v>4642</v>
      </c>
      <c r="F6872" s="1">
        <v>0.0</v>
      </c>
      <c r="G6872" s="1" t="b">
        <v>1</v>
      </c>
      <c r="H6872" s="1">
        <v>2019.0</v>
      </c>
    </row>
    <row r="6873">
      <c r="A6873" s="1" t="s">
        <v>5547</v>
      </c>
      <c r="B6873" s="1" t="s">
        <v>9235</v>
      </c>
      <c r="C6873" s="1" t="s">
        <v>4641</v>
      </c>
      <c r="D6873" s="1" t="s">
        <v>11</v>
      </c>
      <c r="E6873" s="1" t="s">
        <v>4642</v>
      </c>
      <c r="F6873" s="1">
        <v>0.0</v>
      </c>
      <c r="G6873" s="1" t="b">
        <v>1</v>
      </c>
      <c r="H6873" s="1">
        <v>2019.0</v>
      </c>
    </row>
    <row r="6874">
      <c r="A6874" s="1" t="s">
        <v>5549</v>
      </c>
      <c r="B6874" s="1" t="s">
        <v>9236</v>
      </c>
      <c r="C6874" s="1" t="s">
        <v>4641</v>
      </c>
      <c r="D6874" s="1" t="s">
        <v>15</v>
      </c>
      <c r="E6874" s="1" t="s">
        <v>4642</v>
      </c>
      <c r="F6874" s="1">
        <v>0.0</v>
      </c>
      <c r="G6874" s="1" t="b">
        <v>1</v>
      </c>
      <c r="H6874" s="1">
        <v>2019.0</v>
      </c>
    </row>
    <row r="6875">
      <c r="A6875" s="1" t="s">
        <v>5551</v>
      </c>
      <c r="B6875" s="1" t="s">
        <v>6455</v>
      </c>
      <c r="C6875" s="1" t="s">
        <v>4641</v>
      </c>
      <c r="D6875" s="1" t="s">
        <v>11</v>
      </c>
      <c r="E6875" s="1" t="s">
        <v>4642</v>
      </c>
      <c r="F6875" s="1">
        <v>0.0</v>
      </c>
      <c r="G6875" s="1" t="b">
        <v>1</v>
      </c>
      <c r="H6875" s="1">
        <v>2019.0</v>
      </c>
    </row>
    <row r="6876">
      <c r="A6876" s="1" t="s">
        <v>5553</v>
      </c>
      <c r="B6876" s="1" t="s">
        <v>5304</v>
      </c>
      <c r="C6876" s="1" t="s">
        <v>4641</v>
      </c>
      <c r="D6876" s="1" t="s">
        <v>11</v>
      </c>
      <c r="E6876" s="1" t="s">
        <v>4642</v>
      </c>
      <c r="F6876" s="1">
        <v>0.0</v>
      </c>
      <c r="G6876" s="1" t="b">
        <v>1</v>
      </c>
      <c r="H6876" s="1">
        <v>2019.0</v>
      </c>
    </row>
    <row r="6877">
      <c r="A6877" s="1" t="s">
        <v>5555</v>
      </c>
      <c r="B6877" s="1" t="s">
        <v>6477</v>
      </c>
      <c r="C6877" s="1" t="s">
        <v>4641</v>
      </c>
      <c r="D6877" s="1" t="s">
        <v>11</v>
      </c>
      <c r="E6877" s="1" t="s">
        <v>4642</v>
      </c>
      <c r="F6877" s="1">
        <v>0.0</v>
      </c>
      <c r="G6877" s="1" t="b">
        <v>1</v>
      </c>
      <c r="H6877" s="1">
        <v>2019.0</v>
      </c>
    </row>
    <row r="6878">
      <c r="A6878" s="1" t="s">
        <v>5557</v>
      </c>
      <c r="B6878" s="1" t="s">
        <v>9237</v>
      </c>
      <c r="C6878" s="1" t="s">
        <v>4641</v>
      </c>
      <c r="D6878" s="1" t="s">
        <v>15</v>
      </c>
      <c r="E6878" s="1" t="s">
        <v>4642</v>
      </c>
      <c r="F6878" s="1">
        <v>0.0</v>
      </c>
      <c r="G6878" s="1" t="b">
        <v>1</v>
      </c>
      <c r="H6878" s="1">
        <v>2019.0</v>
      </c>
    </row>
    <row r="6879">
      <c r="A6879" s="1" t="s">
        <v>5559</v>
      </c>
      <c r="B6879" s="1" t="s">
        <v>6539</v>
      </c>
      <c r="C6879" s="1" t="s">
        <v>4641</v>
      </c>
      <c r="D6879" s="1" t="s">
        <v>11</v>
      </c>
      <c r="E6879" s="1" t="s">
        <v>4642</v>
      </c>
      <c r="F6879" s="1">
        <v>0.0</v>
      </c>
      <c r="G6879" s="1" t="b">
        <v>1</v>
      </c>
      <c r="H6879" s="1">
        <v>2019.0</v>
      </c>
    </row>
    <row r="6880">
      <c r="A6880" s="1" t="s">
        <v>5561</v>
      </c>
      <c r="B6880" s="1" t="s">
        <v>9238</v>
      </c>
      <c r="C6880" s="1" t="s">
        <v>4641</v>
      </c>
      <c r="D6880" s="1" t="s">
        <v>15</v>
      </c>
      <c r="E6880" s="1" t="s">
        <v>4642</v>
      </c>
      <c r="F6880" s="1">
        <v>0.0</v>
      </c>
      <c r="G6880" s="1" t="b">
        <v>1</v>
      </c>
      <c r="H6880" s="1">
        <v>2019.0</v>
      </c>
    </row>
    <row r="6881">
      <c r="A6881" s="1" t="s">
        <v>5563</v>
      </c>
      <c r="B6881" s="1" t="s">
        <v>9239</v>
      </c>
      <c r="C6881" s="1" t="s">
        <v>4641</v>
      </c>
      <c r="D6881" s="1" t="s">
        <v>15</v>
      </c>
      <c r="E6881" s="1" t="s">
        <v>4642</v>
      </c>
      <c r="F6881" s="1">
        <v>0.0</v>
      </c>
      <c r="G6881" s="1" t="b">
        <v>1</v>
      </c>
      <c r="H6881" s="1">
        <v>2019.0</v>
      </c>
    </row>
    <row r="6882">
      <c r="A6882" s="1" t="s">
        <v>5565</v>
      </c>
      <c r="B6882" s="1" t="s">
        <v>9240</v>
      </c>
      <c r="C6882" s="1" t="s">
        <v>4641</v>
      </c>
      <c r="D6882" s="1" t="s">
        <v>28</v>
      </c>
      <c r="E6882" s="1" t="s">
        <v>4642</v>
      </c>
      <c r="F6882" s="1">
        <v>0.0</v>
      </c>
      <c r="G6882" s="1" t="b">
        <v>1</v>
      </c>
      <c r="H6882" s="1">
        <v>2019.0</v>
      </c>
    </row>
    <row r="6883">
      <c r="A6883" s="1" t="s">
        <v>5567</v>
      </c>
      <c r="B6883" s="1" t="s">
        <v>9241</v>
      </c>
      <c r="C6883" s="1" t="s">
        <v>4641</v>
      </c>
      <c r="D6883" s="1" t="s">
        <v>15</v>
      </c>
      <c r="E6883" s="1" t="s">
        <v>4642</v>
      </c>
      <c r="F6883" s="1">
        <v>0.0</v>
      </c>
      <c r="G6883" s="1" t="b">
        <v>1</v>
      </c>
      <c r="H6883" s="1">
        <v>2019.0</v>
      </c>
    </row>
    <row r="6884">
      <c r="A6884" s="1" t="s">
        <v>5569</v>
      </c>
      <c r="B6884" s="1" t="s">
        <v>9242</v>
      </c>
      <c r="C6884" s="1" t="s">
        <v>4641</v>
      </c>
      <c r="D6884" s="1" t="s">
        <v>28</v>
      </c>
      <c r="E6884" s="1" t="s">
        <v>4642</v>
      </c>
      <c r="F6884" s="1">
        <v>0.0</v>
      </c>
      <c r="G6884" s="1" t="b">
        <v>1</v>
      </c>
      <c r="H6884" s="1">
        <v>2019.0</v>
      </c>
    </row>
    <row r="6885">
      <c r="A6885" s="1" t="s">
        <v>5571</v>
      </c>
      <c r="B6885" s="1" t="s">
        <v>5240</v>
      </c>
      <c r="C6885" s="1" t="s">
        <v>4641</v>
      </c>
      <c r="D6885" s="1" t="s">
        <v>11</v>
      </c>
      <c r="E6885" s="1" t="s">
        <v>4642</v>
      </c>
      <c r="F6885" s="1">
        <v>0.0</v>
      </c>
      <c r="G6885" s="1" t="b">
        <v>1</v>
      </c>
      <c r="H6885" s="1">
        <v>2019.0</v>
      </c>
    </row>
    <row r="6886">
      <c r="A6886" s="1" t="s">
        <v>5573</v>
      </c>
      <c r="B6886" s="1" t="s">
        <v>6421</v>
      </c>
      <c r="C6886" s="1" t="s">
        <v>4641</v>
      </c>
      <c r="D6886" s="1" t="s">
        <v>11</v>
      </c>
      <c r="E6886" s="1" t="s">
        <v>4642</v>
      </c>
      <c r="F6886" s="1">
        <v>0.0</v>
      </c>
      <c r="G6886" s="1" t="b">
        <v>1</v>
      </c>
      <c r="H6886" s="1">
        <v>2019.0</v>
      </c>
    </row>
    <row r="6887">
      <c r="A6887" s="1" t="s">
        <v>5575</v>
      </c>
      <c r="B6887" s="1" t="s">
        <v>9243</v>
      </c>
      <c r="C6887" s="1" t="s">
        <v>4641</v>
      </c>
      <c r="D6887" s="1" t="s">
        <v>28</v>
      </c>
      <c r="E6887" s="1" t="s">
        <v>4642</v>
      </c>
      <c r="F6887" s="1">
        <v>0.0</v>
      </c>
      <c r="G6887" s="1" t="b">
        <v>1</v>
      </c>
      <c r="H6887" s="1">
        <v>2019.0</v>
      </c>
    </row>
    <row r="6888">
      <c r="A6888" s="1" t="s">
        <v>5577</v>
      </c>
      <c r="B6888" s="1" t="s">
        <v>9244</v>
      </c>
      <c r="C6888" s="1" t="s">
        <v>4641</v>
      </c>
      <c r="D6888" s="1" t="s">
        <v>15</v>
      </c>
      <c r="E6888" s="1" t="s">
        <v>4642</v>
      </c>
      <c r="F6888" s="1">
        <v>0.0</v>
      </c>
      <c r="G6888" s="1" t="b">
        <v>1</v>
      </c>
      <c r="H6888" s="1">
        <v>2019.0</v>
      </c>
    </row>
    <row r="6889">
      <c r="A6889" s="1" t="s">
        <v>5579</v>
      </c>
      <c r="B6889" s="1" t="s">
        <v>9245</v>
      </c>
      <c r="C6889" s="1" t="s">
        <v>4641</v>
      </c>
      <c r="D6889" s="1" t="s">
        <v>28</v>
      </c>
      <c r="E6889" s="1" t="s">
        <v>4642</v>
      </c>
      <c r="F6889" s="1">
        <v>0.0</v>
      </c>
      <c r="G6889" s="1" t="b">
        <v>1</v>
      </c>
      <c r="H6889" s="1">
        <v>2019.0</v>
      </c>
    </row>
    <row r="6890">
      <c r="A6890" s="1" t="s">
        <v>5581</v>
      </c>
      <c r="B6890" s="1" t="s">
        <v>9246</v>
      </c>
      <c r="C6890" s="1" t="s">
        <v>4641</v>
      </c>
      <c r="D6890" s="1" t="s">
        <v>15</v>
      </c>
      <c r="E6890" s="1" t="s">
        <v>4642</v>
      </c>
      <c r="F6890" s="1">
        <v>0.0</v>
      </c>
      <c r="G6890" s="1" t="b">
        <v>1</v>
      </c>
      <c r="H6890" s="1">
        <v>2019.0</v>
      </c>
    </row>
    <row r="6891">
      <c r="A6891" s="1" t="s">
        <v>5583</v>
      </c>
      <c r="B6891" s="1" t="s">
        <v>6351</v>
      </c>
      <c r="C6891" s="1" t="s">
        <v>4641</v>
      </c>
      <c r="D6891" s="1" t="s">
        <v>11</v>
      </c>
      <c r="E6891" s="1" t="s">
        <v>4642</v>
      </c>
      <c r="F6891" s="1">
        <v>0.0</v>
      </c>
      <c r="G6891" s="1" t="b">
        <v>1</v>
      </c>
      <c r="H6891" s="1">
        <v>2019.0</v>
      </c>
    </row>
    <row r="6892">
      <c r="A6892" s="1" t="s">
        <v>5585</v>
      </c>
      <c r="B6892" s="1" t="s">
        <v>5326</v>
      </c>
      <c r="C6892" s="1" t="s">
        <v>4641</v>
      </c>
      <c r="D6892" s="1" t="s">
        <v>28</v>
      </c>
      <c r="E6892" s="1" t="s">
        <v>4642</v>
      </c>
      <c r="F6892" s="1">
        <v>0.0</v>
      </c>
      <c r="G6892" s="1" t="b">
        <v>1</v>
      </c>
      <c r="H6892" s="1">
        <v>2019.0</v>
      </c>
    </row>
    <row r="6893">
      <c r="A6893" s="1" t="s">
        <v>5587</v>
      </c>
      <c r="B6893" s="1" t="s">
        <v>4840</v>
      </c>
      <c r="C6893" s="1" t="s">
        <v>4641</v>
      </c>
      <c r="D6893" s="1" t="s">
        <v>11</v>
      </c>
      <c r="E6893" s="1" t="s">
        <v>4642</v>
      </c>
      <c r="F6893" s="1">
        <v>0.0</v>
      </c>
      <c r="G6893" s="1" t="b">
        <v>1</v>
      </c>
      <c r="H6893" s="1">
        <v>2019.0</v>
      </c>
    </row>
    <row r="6894">
      <c r="A6894" s="1" t="s">
        <v>5589</v>
      </c>
      <c r="B6894" s="1" t="s">
        <v>5330</v>
      </c>
      <c r="C6894" s="1" t="s">
        <v>4641</v>
      </c>
      <c r="D6894" s="1" t="s">
        <v>28</v>
      </c>
      <c r="E6894" s="1" t="s">
        <v>4642</v>
      </c>
      <c r="F6894" s="1">
        <v>0.0</v>
      </c>
      <c r="G6894" s="1" t="b">
        <v>1</v>
      </c>
      <c r="H6894" s="1">
        <v>2019.0</v>
      </c>
    </row>
    <row r="6895">
      <c r="A6895" s="1" t="s">
        <v>5591</v>
      </c>
      <c r="B6895" s="1" t="s">
        <v>9247</v>
      </c>
      <c r="C6895" s="1" t="s">
        <v>4641</v>
      </c>
      <c r="D6895" s="1" t="s">
        <v>11</v>
      </c>
      <c r="E6895" s="1" t="s">
        <v>4642</v>
      </c>
      <c r="F6895" s="1">
        <v>0.0</v>
      </c>
      <c r="G6895" s="1" t="b">
        <v>1</v>
      </c>
      <c r="H6895" s="1">
        <v>2019.0</v>
      </c>
    </row>
    <row r="6896">
      <c r="A6896" s="1" t="s">
        <v>5593</v>
      </c>
      <c r="B6896" s="1" t="s">
        <v>5600</v>
      </c>
      <c r="C6896" s="1" t="s">
        <v>4641</v>
      </c>
      <c r="D6896" s="1" t="s">
        <v>15</v>
      </c>
      <c r="E6896" s="1" t="s">
        <v>4642</v>
      </c>
      <c r="F6896" s="1">
        <v>0.0</v>
      </c>
      <c r="G6896" s="1" t="b">
        <v>1</v>
      </c>
      <c r="H6896" s="1">
        <v>2019.0</v>
      </c>
    </row>
    <row r="6897">
      <c r="A6897" s="1" t="s">
        <v>5595</v>
      </c>
      <c r="B6897" s="1" t="s">
        <v>5604</v>
      </c>
      <c r="C6897" s="1" t="s">
        <v>4641</v>
      </c>
      <c r="D6897" s="1" t="s">
        <v>15</v>
      </c>
      <c r="E6897" s="1" t="s">
        <v>4642</v>
      </c>
      <c r="F6897" s="1">
        <v>0.0</v>
      </c>
      <c r="G6897" s="1" t="b">
        <v>1</v>
      </c>
      <c r="H6897" s="1">
        <v>2019.0</v>
      </c>
    </row>
    <row r="6898">
      <c r="A6898" s="1" t="s">
        <v>5597</v>
      </c>
      <c r="B6898" s="1" t="s">
        <v>5598</v>
      </c>
      <c r="C6898" s="1" t="s">
        <v>4641</v>
      </c>
      <c r="D6898" s="1" t="s">
        <v>11</v>
      </c>
      <c r="E6898" s="1" t="s">
        <v>4642</v>
      </c>
      <c r="F6898" s="1">
        <v>0.0</v>
      </c>
      <c r="G6898" s="1" t="b">
        <v>1</v>
      </c>
      <c r="H6898" s="1">
        <v>2019.0</v>
      </c>
    </row>
    <row r="6899">
      <c r="A6899" s="1" t="s">
        <v>5599</v>
      </c>
      <c r="B6899" s="1" t="s">
        <v>5578</v>
      </c>
      <c r="C6899" s="1" t="s">
        <v>4641</v>
      </c>
      <c r="D6899" s="1" t="s">
        <v>15</v>
      </c>
      <c r="E6899" s="1" t="s">
        <v>4642</v>
      </c>
      <c r="F6899" s="1">
        <v>0.0</v>
      </c>
      <c r="G6899" s="1" t="b">
        <v>1</v>
      </c>
      <c r="H6899" s="1">
        <v>2019.0</v>
      </c>
    </row>
    <row r="6900">
      <c r="A6900" s="1" t="s">
        <v>5601</v>
      </c>
      <c r="B6900" s="1" t="s">
        <v>9248</v>
      </c>
      <c r="C6900" s="1" t="s">
        <v>4641</v>
      </c>
      <c r="D6900" s="1" t="s">
        <v>11</v>
      </c>
      <c r="E6900" s="1" t="s">
        <v>4642</v>
      </c>
      <c r="F6900" s="1">
        <v>0.0</v>
      </c>
      <c r="G6900" s="1" t="b">
        <v>1</v>
      </c>
      <c r="H6900" s="1">
        <v>2019.0</v>
      </c>
    </row>
    <row r="6901">
      <c r="A6901" s="1" t="s">
        <v>5603</v>
      </c>
      <c r="B6901" s="1" t="s">
        <v>5582</v>
      </c>
      <c r="C6901" s="1" t="s">
        <v>4641</v>
      </c>
      <c r="D6901" s="1" t="s">
        <v>15</v>
      </c>
      <c r="E6901" s="1" t="s">
        <v>4642</v>
      </c>
      <c r="F6901" s="1">
        <v>0.0</v>
      </c>
      <c r="G6901" s="1" t="b">
        <v>1</v>
      </c>
      <c r="H6901" s="1">
        <v>2019.0</v>
      </c>
    </row>
    <row r="6902">
      <c r="A6902" s="1" t="s">
        <v>5605</v>
      </c>
      <c r="B6902" s="1" t="s">
        <v>6441</v>
      </c>
      <c r="C6902" s="1" t="s">
        <v>4641</v>
      </c>
      <c r="D6902" s="1" t="s">
        <v>11</v>
      </c>
      <c r="E6902" s="1" t="s">
        <v>4642</v>
      </c>
      <c r="F6902" s="1">
        <v>0.0</v>
      </c>
      <c r="G6902" s="1" t="b">
        <v>1</v>
      </c>
      <c r="H6902" s="1">
        <v>2019.0</v>
      </c>
    </row>
    <row r="6903">
      <c r="A6903" s="1" t="s">
        <v>5607</v>
      </c>
      <c r="B6903" s="1" t="s">
        <v>5608</v>
      </c>
      <c r="C6903" s="1" t="s">
        <v>4641</v>
      </c>
      <c r="D6903" s="1" t="s">
        <v>28</v>
      </c>
      <c r="E6903" s="1" t="s">
        <v>4642</v>
      </c>
      <c r="F6903" s="1">
        <v>0.0</v>
      </c>
      <c r="G6903" s="1" t="b">
        <v>1</v>
      </c>
      <c r="H6903" s="1">
        <v>2019.0</v>
      </c>
    </row>
    <row r="6904">
      <c r="A6904" s="1" t="s">
        <v>5609</v>
      </c>
      <c r="B6904" s="1" t="s">
        <v>5278</v>
      </c>
      <c r="C6904" s="1" t="s">
        <v>4641</v>
      </c>
      <c r="D6904" s="1" t="s">
        <v>11</v>
      </c>
      <c r="E6904" s="1" t="s">
        <v>4642</v>
      </c>
      <c r="F6904" s="1">
        <v>0.0</v>
      </c>
      <c r="G6904" s="1" t="b">
        <v>1</v>
      </c>
      <c r="H6904" s="1">
        <v>2019.0</v>
      </c>
    </row>
    <row r="6905">
      <c r="A6905" s="1" t="s">
        <v>5611</v>
      </c>
      <c r="B6905" s="1" t="s">
        <v>5612</v>
      </c>
      <c r="C6905" s="1" t="s">
        <v>4641</v>
      </c>
      <c r="D6905" s="1" t="s">
        <v>28</v>
      </c>
      <c r="E6905" s="1" t="s">
        <v>4642</v>
      </c>
      <c r="F6905" s="1">
        <v>0.0</v>
      </c>
      <c r="G6905" s="1" t="b">
        <v>1</v>
      </c>
      <c r="H6905" s="1">
        <v>2019.0</v>
      </c>
    </row>
    <row r="6906">
      <c r="A6906" s="1" t="s">
        <v>5613</v>
      </c>
      <c r="B6906" s="1" t="s">
        <v>5070</v>
      </c>
      <c r="C6906" s="1" t="s">
        <v>4641</v>
      </c>
      <c r="D6906" s="1" t="s">
        <v>11</v>
      </c>
      <c r="E6906" s="1" t="s">
        <v>4642</v>
      </c>
      <c r="F6906" s="1">
        <v>0.0</v>
      </c>
      <c r="G6906" s="1" t="b">
        <v>1</v>
      </c>
      <c r="H6906" s="1">
        <v>2019.0</v>
      </c>
    </row>
    <row r="6907">
      <c r="A6907" s="1" t="s">
        <v>5615</v>
      </c>
      <c r="B6907" s="1" t="s">
        <v>9249</v>
      </c>
      <c r="C6907" s="1" t="s">
        <v>4641</v>
      </c>
      <c r="D6907" s="1" t="s">
        <v>11</v>
      </c>
      <c r="E6907" s="1" t="s">
        <v>4642</v>
      </c>
      <c r="F6907" s="1">
        <v>0.0</v>
      </c>
      <c r="G6907" s="1" t="b">
        <v>1</v>
      </c>
      <c r="H6907" s="1">
        <v>2019.0</v>
      </c>
    </row>
    <row r="6908">
      <c r="A6908" s="1" t="s">
        <v>5617</v>
      </c>
      <c r="B6908" s="1" t="s">
        <v>9250</v>
      </c>
      <c r="C6908" s="1" t="s">
        <v>4641</v>
      </c>
      <c r="D6908" s="1" t="s">
        <v>11</v>
      </c>
      <c r="E6908" s="1" t="s">
        <v>4642</v>
      </c>
      <c r="F6908" s="1">
        <v>0.0</v>
      </c>
      <c r="G6908" s="1" t="b">
        <v>1</v>
      </c>
      <c r="H6908" s="1">
        <v>2019.0</v>
      </c>
    </row>
    <row r="6909">
      <c r="A6909" s="1" t="s">
        <v>5619</v>
      </c>
      <c r="B6909" s="1" t="s">
        <v>5620</v>
      </c>
      <c r="C6909" s="1" t="s">
        <v>4641</v>
      </c>
      <c r="D6909" s="1" t="s">
        <v>11</v>
      </c>
      <c r="E6909" s="1" t="s">
        <v>4642</v>
      </c>
      <c r="F6909" s="1">
        <v>0.0</v>
      </c>
      <c r="G6909" s="1" t="b">
        <v>1</v>
      </c>
      <c r="H6909" s="1">
        <v>2019.0</v>
      </c>
    </row>
    <row r="6910">
      <c r="A6910" s="1" t="s">
        <v>5621</v>
      </c>
      <c r="B6910" s="1" t="s">
        <v>6567</v>
      </c>
      <c r="C6910" s="1" t="s">
        <v>4641</v>
      </c>
      <c r="D6910" s="1" t="s">
        <v>11</v>
      </c>
      <c r="E6910" s="1" t="s">
        <v>4642</v>
      </c>
      <c r="F6910" s="1">
        <v>0.0</v>
      </c>
      <c r="G6910" s="1" t="b">
        <v>1</v>
      </c>
      <c r="H6910" s="1">
        <v>2019.0</v>
      </c>
    </row>
    <row r="6911">
      <c r="A6911" s="1" t="s">
        <v>5623</v>
      </c>
      <c r="B6911" s="1" t="s">
        <v>5624</v>
      </c>
      <c r="C6911" s="1" t="s">
        <v>4641</v>
      </c>
      <c r="D6911" s="1" t="s">
        <v>11</v>
      </c>
      <c r="E6911" s="1" t="s">
        <v>4642</v>
      </c>
      <c r="F6911" s="1">
        <v>0.0</v>
      </c>
      <c r="G6911" s="1" t="b">
        <v>1</v>
      </c>
      <c r="H6911" s="1">
        <v>2019.0</v>
      </c>
    </row>
    <row r="6912">
      <c r="A6912" s="1" t="s">
        <v>5625</v>
      </c>
      <c r="B6912" s="1" t="s">
        <v>6515</v>
      </c>
      <c r="C6912" s="1" t="s">
        <v>4641</v>
      </c>
      <c r="D6912" s="1" t="s">
        <v>11</v>
      </c>
      <c r="E6912" s="1" t="s">
        <v>4642</v>
      </c>
      <c r="F6912" s="1">
        <v>0.0</v>
      </c>
      <c r="G6912" s="1" t="b">
        <v>1</v>
      </c>
      <c r="H6912" s="1">
        <v>2019.0</v>
      </c>
    </row>
    <row r="6913">
      <c r="A6913" s="1" t="s">
        <v>5627</v>
      </c>
      <c r="B6913" s="1" t="s">
        <v>5310</v>
      </c>
      <c r="C6913" s="1" t="s">
        <v>4641</v>
      </c>
      <c r="D6913" s="1" t="s">
        <v>11</v>
      </c>
      <c r="E6913" s="1" t="s">
        <v>4642</v>
      </c>
      <c r="F6913" s="1">
        <v>0.0</v>
      </c>
      <c r="G6913" s="1" t="b">
        <v>1</v>
      </c>
      <c r="H6913" s="1">
        <v>2019.0</v>
      </c>
    </row>
    <row r="6914">
      <c r="A6914" s="1" t="s">
        <v>5629</v>
      </c>
      <c r="B6914" s="1" t="s">
        <v>4786</v>
      </c>
      <c r="C6914" s="1" t="s">
        <v>4641</v>
      </c>
      <c r="D6914" s="1" t="s">
        <v>11</v>
      </c>
      <c r="E6914" s="1" t="s">
        <v>4642</v>
      </c>
      <c r="F6914" s="1">
        <v>0.0</v>
      </c>
      <c r="G6914" s="1" t="b">
        <v>1</v>
      </c>
      <c r="H6914" s="1">
        <v>2019.0</v>
      </c>
    </row>
    <row r="6915">
      <c r="A6915" s="1" t="s">
        <v>5631</v>
      </c>
      <c r="B6915" s="1" t="s">
        <v>6487</v>
      </c>
      <c r="C6915" s="1" t="s">
        <v>4641</v>
      </c>
      <c r="D6915" s="1" t="s">
        <v>11</v>
      </c>
      <c r="E6915" s="1" t="s">
        <v>4642</v>
      </c>
      <c r="F6915" s="1">
        <v>0.0</v>
      </c>
      <c r="G6915" s="1" t="b">
        <v>1</v>
      </c>
      <c r="H6915" s="1">
        <v>2019.0</v>
      </c>
    </row>
    <row r="6916">
      <c r="A6916" s="1" t="s">
        <v>5633</v>
      </c>
      <c r="B6916" s="1" t="s">
        <v>4828</v>
      </c>
      <c r="C6916" s="1" t="s">
        <v>4641</v>
      </c>
      <c r="D6916" s="1" t="s">
        <v>28</v>
      </c>
      <c r="E6916" s="1" t="s">
        <v>4642</v>
      </c>
      <c r="F6916" s="1">
        <v>0.0</v>
      </c>
      <c r="G6916" s="1" t="b">
        <v>1</v>
      </c>
      <c r="H6916" s="1">
        <v>2019.0</v>
      </c>
    </row>
    <row r="6917">
      <c r="A6917" s="1" t="s">
        <v>5635</v>
      </c>
      <c r="B6917" s="1" t="s">
        <v>5318</v>
      </c>
      <c r="C6917" s="1" t="s">
        <v>4641</v>
      </c>
      <c r="D6917" s="1" t="s">
        <v>11</v>
      </c>
      <c r="E6917" s="1" t="s">
        <v>4642</v>
      </c>
      <c r="F6917" s="1">
        <v>0.0</v>
      </c>
      <c r="G6917" s="1" t="b">
        <v>1</v>
      </c>
      <c r="H6917" s="1">
        <v>2019.0</v>
      </c>
    </row>
    <row r="6918">
      <c r="A6918" s="1" t="s">
        <v>5637</v>
      </c>
      <c r="B6918" s="1" t="s">
        <v>4830</v>
      </c>
      <c r="C6918" s="1" t="s">
        <v>4641</v>
      </c>
      <c r="D6918" s="1" t="s">
        <v>28</v>
      </c>
      <c r="E6918" s="1" t="s">
        <v>4642</v>
      </c>
      <c r="F6918" s="1">
        <v>0.0</v>
      </c>
      <c r="G6918" s="1" t="b">
        <v>1</v>
      </c>
      <c r="H6918" s="1">
        <v>2019.0</v>
      </c>
    </row>
    <row r="6919">
      <c r="A6919" s="1" t="s">
        <v>5639</v>
      </c>
      <c r="B6919" s="1" t="s">
        <v>6503</v>
      </c>
      <c r="C6919" s="1" t="s">
        <v>4641</v>
      </c>
      <c r="D6919" s="1" t="s">
        <v>11</v>
      </c>
      <c r="E6919" s="1" t="s">
        <v>4642</v>
      </c>
      <c r="F6919" s="1">
        <v>0.0</v>
      </c>
      <c r="G6919" s="1" t="b">
        <v>1</v>
      </c>
      <c r="H6919" s="1">
        <v>2019.0</v>
      </c>
    </row>
    <row r="6920">
      <c r="A6920" s="1" t="s">
        <v>5641</v>
      </c>
      <c r="B6920" s="1" t="s">
        <v>5404</v>
      </c>
      <c r="C6920" s="1" t="s">
        <v>4641</v>
      </c>
      <c r="D6920" s="1" t="s">
        <v>11</v>
      </c>
      <c r="E6920" s="1" t="s">
        <v>4642</v>
      </c>
      <c r="F6920" s="1">
        <v>0.0</v>
      </c>
      <c r="G6920" s="1" t="b">
        <v>1</v>
      </c>
      <c r="H6920" s="1">
        <v>2019.0</v>
      </c>
    </row>
    <row r="6921">
      <c r="A6921" s="1" t="s">
        <v>5643</v>
      </c>
      <c r="B6921" s="1" t="s">
        <v>6527</v>
      </c>
      <c r="C6921" s="1" t="s">
        <v>4641</v>
      </c>
      <c r="D6921" s="1" t="s">
        <v>11</v>
      </c>
      <c r="E6921" s="1" t="s">
        <v>4642</v>
      </c>
      <c r="F6921" s="1">
        <v>0.0</v>
      </c>
      <c r="G6921" s="1" t="b">
        <v>1</v>
      </c>
      <c r="H6921" s="1">
        <v>2019.0</v>
      </c>
    </row>
    <row r="6922">
      <c r="A6922" s="1" t="s">
        <v>5645</v>
      </c>
      <c r="B6922" s="1" t="s">
        <v>5100</v>
      </c>
      <c r="C6922" s="1" t="s">
        <v>4641</v>
      </c>
      <c r="D6922" s="1" t="s">
        <v>15</v>
      </c>
      <c r="E6922" s="1" t="s">
        <v>4642</v>
      </c>
      <c r="F6922" s="1">
        <v>0.0</v>
      </c>
      <c r="G6922" s="1" t="b">
        <v>1</v>
      </c>
      <c r="H6922" s="1">
        <v>2019.0</v>
      </c>
    </row>
    <row r="6923">
      <c r="A6923" s="1" t="s">
        <v>5647</v>
      </c>
      <c r="B6923" s="1" t="s">
        <v>5102</v>
      </c>
      <c r="C6923" s="1" t="s">
        <v>4641</v>
      </c>
      <c r="D6923" s="1" t="s">
        <v>15</v>
      </c>
      <c r="E6923" s="1" t="s">
        <v>4642</v>
      </c>
      <c r="F6923" s="1">
        <v>0.0</v>
      </c>
      <c r="G6923" s="1" t="b">
        <v>1</v>
      </c>
      <c r="H6923" s="1">
        <v>2019.0</v>
      </c>
    </row>
    <row r="6924">
      <c r="A6924" s="1" t="s">
        <v>5649</v>
      </c>
      <c r="B6924" s="1" t="s">
        <v>6161</v>
      </c>
      <c r="C6924" s="1" t="s">
        <v>4641</v>
      </c>
      <c r="D6924" s="1" t="s">
        <v>11</v>
      </c>
      <c r="E6924" s="1" t="s">
        <v>4642</v>
      </c>
      <c r="F6924" s="1">
        <v>0.0</v>
      </c>
      <c r="G6924" s="1" t="b">
        <v>1</v>
      </c>
      <c r="H6924" s="1">
        <v>2019.0</v>
      </c>
    </row>
    <row r="6925">
      <c r="A6925" s="1" t="s">
        <v>5651</v>
      </c>
      <c r="B6925" s="1" t="s">
        <v>5334</v>
      </c>
      <c r="C6925" s="1" t="s">
        <v>4641</v>
      </c>
      <c r="D6925" s="1" t="s">
        <v>28</v>
      </c>
      <c r="E6925" s="1" t="s">
        <v>4642</v>
      </c>
      <c r="F6925" s="1">
        <v>0.0</v>
      </c>
      <c r="G6925" s="1" t="b">
        <v>1</v>
      </c>
      <c r="H6925" s="1">
        <v>2019.0</v>
      </c>
    </row>
    <row r="6926">
      <c r="A6926" s="1" t="s">
        <v>5653</v>
      </c>
      <c r="B6926" s="1" t="s">
        <v>9251</v>
      </c>
      <c r="C6926" s="1" t="s">
        <v>4641</v>
      </c>
      <c r="D6926" s="1" t="s">
        <v>11</v>
      </c>
      <c r="E6926" s="1" t="s">
        <v>4642</v>
      </c>
      <c r="F6926" s="1">
        <v>0.0</v>
      </c>
      <c r="G6926" s="1" t="b">
        <v>1</v>
      </c>
      <c r="H6926" s="1">
        <v>2019.0</v>
      </c>
    </row>
    <row r="6927">
      <c r="A6927" s="1" t="s">
        <v>5655</v>
      </c>
      <c r="B6927" s="1" t="s">
        <v>5340</v>
      </c>
      <c r="C6927" s="1" t="s">
        <v>4641</v>
      </c>
      <c r="D6927" s="1" t="s">
        <v>28</v>
      </c>
      <c r="E6927" s="1" t="s">
        <v>4642</v>
      </c>
      <c r="F6927" s="1">
        <v>0.0</v>
      </c>
      <c r="G6927" s="1" t="b">
        <v>1</v>
      </c>
      <c r="H6927" s="1">
        <v>2019.0</v>
      </c>
    </row>
    <row r="6928">
      <c r="A6928" s="1" t="s">
        <v>5657</v>
      </c>
      <c r="B6928" s="1" t="s">
        <v>9252</v>
      </c>
      <c r="C6928" s="1" t="s">
        <v>4641</v>
      </c>
      <c r="D6928" s="1" t="s">
        <v>28</v>
      </c>
      <c r="E6928" s="1" t="s">
        <v>4642</v>
      </c>
      <c r="F6928" s="1">
        <v>0.0</v>
      </c>
      <c r="G6928" s="1" t="b">
        <v>1</v>
      </c>
      <c r="H6928" s="1">
        <v>2019.0</v>
      </c>
    </row>
    <row r="6929">
      <c r="A6929" s="1" t="s">
        <v>5659</v>
      </c>
      <c r="B6929" s="1" t="s">
        <v>6505</v>
      </c>
      <c r="C6929" s="1" t="s">
        <v>4641</v>
      </c>
      <c r="D6929" s="1" t="s">
        <v>11</v>
      </c>
      <c r="E6929" s="1" t="s">
        <v>4642</v>
      </c>
      <c r="F6929" s="1">
        <v>0.0</v>
      </c>
      <c r="G6929" s="1" t="b">
        <v>1</v>
      </c>
      <c r="H6929" s="1">
        <v>2019.0</v>
      </c>
    </row>
    <row r="6930">
      <c r="A6930" s="1" t="s">
        <v>5663</v>
      </c>
      <c r="B6930" s="1" t="s">
        <v>5664</v>
      </c>
      <c r="C6930" s="1" t="s">
        <v>4641</v>
      </c>
      <c r="D6930" s="1" t="s">
        <v>11</v>
      </c>
      <c r="E6930" s="1" t="s">
        <v>4642</v>
      </c>
      <c r="F6930" s="1">
        <v>0.0</v>
      </c>
      <c r="G6930" s="1" t="b">
        <v>1</v>
      </c>
      <c r="H6930" s="1">
        <v>2019.0</v>
      </c>
    </row>
    <row r="6931">
      <c r="A6931" s="1" t="s">
        <v>5661</v>
      </c>
      <c r="B6931" s="1" t="s">
        <v>9253</v>
      </c>
      <c r="C6931" s="1" t="s">
        <v>4641</v>
      </c>
      <c r="D6931" s="1" t="s">
        <v>28</v>
      </c>
      <c r="E6931" s="1" t="s">
        <v>4642</v>
      </c>
      <c r="F6931" s="1">
        <v>0.0</v>
      </c>
      <c r="G6931" s="1" t="b">
        <v>1</v>
      </c>
      <c r="H6931" s="1">
        <v>2019.0</v>
      </c>
    </row>
    <row r="6932">
      <c r="A6932" s="1" t="s">
        <v>5665</v>
      </c>
      <c r="B6932" s="1" t="s">
        <v>5352</v>
      </c>
      <c r="C6932" s="1" t="s">
        <v>4641</v>
      </c>
      <c r="D6932" s="1" t="s">
        <v>11</v>
      </c>
      <c r="E6932" s="1" t="s">
        <v>4642</v>
      </c>
      <c r="F6932" s="1">
        <v>0.0</v>
      </c>
      <c r="G6932" s="1" t="b">
        <v>1</v>
      </c>
      <c r="H6932" s="1">
        <v>2019.0</v>
      </c>
    </row>
    <row r="6933">
      <c r="A6933" s="1" t="s">
        <v>5667</v>
      </c>
      <c r="B6933" s="1" t="s">
        <v>9254</v>
      </c>
      <c r="C6933" s="1" t="s">
        <v>4641</v>
      </c>
      <c r="D6933" s="1" t="s">
        <v>15</v>
      </c>
      <c r="E6933" s="1" t="s">
        <v>4642</v>
      </c>
      <c r="F6933" s="1">
        <v>0.0</v>
      </c>
      <c r="G6933" s="1" t="b">
        <v>1</v>
      </c>
      <c r="H6933" s="1">
        <v>2019.0</v>
      </c>
    </row>
    <row r="6934">
      <c r="A6934" s="1" t="s">
        <v>5669</v>
      </c>
      <c r="B6934" s="1" t="s">
        <v>6641</v>
      </c>
      <c r="C6934" s="1" t="s">
        <v>4641</v>
      </c>
      <c r="D6934" s="1" t="s">
        <v>11</v>
      </c>
      <c r="E6934" s="1" t="s">
        <v>4642</v>
      </c>
      <c r="F6934" s="1">
        <v>0.0</v>
      </c>
      <c r="G6934" s="1" t="b">
        <v>1</v>
      </c>
      <c r="H6934" s="1">
        <v>2019.0</v>
      </c>
    </row>
    <row r="6935">
      <c r="A6935" s="1" t="s">
        <v>5671</v>
      </c>
      <c r="B6935" s="1" t="s">
        <v>9255</v>
      </c>
      <c r="C6935" s="1" t="s">
        <v>4641</v>
      </c>
      <c r="D6935" s="1" t="s">
        <v>11</v>
      </c>
      <c r="E6935" s="1" t="s">
        <v>4642</v>
      </c>
      <c r="F6935" s="1">
        <v>0.0</v>
      </c>
      <c r="G6935" s="1" t="b">
        <v>1</v>
      </c>
      <c r="H6935" s="1">
        <v>2019.0</v>
      </c>
    </row>
    <row r="6936">
      <c r="A6936" s="1" t="s">
        <v>5673</v>
      </c>
      <c r="B6936" s="1" t="s">
        <v>5438</v>
      </c>
      <c r="C6936" s="1" t="s">
        <v>4641</v>
      </c>
      <c r="D6936" s="1" t="s">
        <v>11</v>
      </c>
      <c r="E6936" s="1" t="s">
        <v>4642</v>
      </c>
      <c r="F6936" s="1">
        <v>0.0</v>
      </c>
      <c r="G6936" s="1" t="b">
        <v>1</v>
      </c>
      <c r="H6936" s="1">
        <v>2019.0</v>
      </c>
    </row>
    <row r="6937">
      <c r="A6937" s="1" t="s">
        <v>5675</v>
      </c>
      <c r="B6937" s="1" t="s">
        <v>5436</v>
      </c>
      <c r="C6937" s="1" t="s">
        <v>4641</v>
      </c>
      <c r="D6937" s="1" t="s">
        <v>11</v>
      </c>
      <c r="E6937" s="1" t="s">
        <v>4642</v>
      </c>
      <c r="F6937" s="1">
        <v>0.0</v>
      </c>
      <c r="G6937" s="1" t="b">
        <v>1</v>
      </c>
      <c r="H6937" s="1">
        <v>2019.0</v>
      </c>
    </row>
    <row r="6938">
      <c r="A6938" s="1" t="s">
        <v>5677</v>
      </c>
      <c r="B6938" s="1" t="s">
        <v>4672</v>
      </c>
      <c r="C6938" s="1" t="s">
        <v>4641</v>
      </c>
      <c r="D6938" s="1" t="s">
        <v>15</v>
      </c>
      <c r="E6938" s="1" t="s">
        <v>4642</v>
      </c>
      <c r="F6938" s="1">
        <v>0.0</v>
      </c>
      <c r="G6938" s="1" t="b">
        <v>1</v>
      </c>
      <c r="H6938" s="1">
        <v>2019.0</v>
      </c>
    </row>
    <row r="6939">
      <c r="A6939" s="1" t="s">
        <v>5679</v>
      </c>
      <c r="B6939" s="1" t="s">
        <v>5442</v>
      </c>
      <c r="C6939" s="1" t="s">
        <v>4641</v>
      </c>
      <c r="D6939" s="1" t="s">
        <v>11</v>
      </c>
      <c r="E6939" s="1" t="s">
        <v>4642</v>
      </c>
      <c r="F6939" s="1">
        <v>0.0</v>
      </c>
      <c r="G6939" s="1" t="b">
        <v>1</v>
      </c>
      <c r="H6939" s="1">
        <v>2019.0</v>
      </c>
    </row>
    <row r="6940">
      <c r="A6940" s="1" t="s">
        <v>5681</v>
      </c>
      <c r="B6940" s="1" t="s">
        <v>4674</v>
      </c>
      <c r="C6940" s="1" t="s">
        <v>4641</v>
      </c>
      <c r="D6940" s="1" t="s">
        <v>15</v>
      </c>
      <c r="E6940" s="1" t="s">
        <v>4642</v>
      </c>
      <c r="F6940" s="1">
        <v>0.0</v>
      </c>
      <c r="G6940" s="1" t="b">
        <v>1</v>
      </c>
      <c r="H6940" s="1">
        <v>2019.0</v>
      </c>
    </row>
    <row r="6941">
      <c r="A6941" s="1" t="s">
        <v>5683</v>
      </c>
      <c r="B6941" s="1" t="s">
        <v>4958</v>
      </c>
      <c r="C6941" s="1" t="s">
        <v>4641</v>
      </c>
      <c r="D6941" s="1" t="s">
        <v>11</v>
      </c>
      <c r="E6941" s="1" t="s">
        <v>4642</v>
      </c>
      <c r="F6941" s="1">
        <v>0.0</v>
      </c>
      <c r="G6941" s="1" t="b">
        <v>1</v>
      </c>
      <c r="H6941" s="1">
        <v>2019.0</v>
      </c>
    </row>
    <row r="6942">
      <c r="A6942" s="1" t="s">
        <v>5685</v>
      </c>
      <c r="B6942" s="1" t="s">
        <v>5686</v>
      </c>
      <c r="C6942" s="1" t="s">
        <v>4641</v>
      </c>
      <c r="D6942" s="1" t="s">
        <v>11</v>
      </c>
      <c r="E6942" s="1" t="s">
        <v>4642</v>
      </c>
      <c r="F6942" s="1">
        <v>0.0</v>
      </c>
      <c r="G6942" s="1" t="b">
        <v>1</v>
      </c>
      <c r="H6942" s="1">
        <v>2019.0</v>
      </c>
    </row>
    <row r="6943">
      <c r="A6943" s="1" t="s">
        <v>5687</v>
      </c>
      <c r="B6943" s="1" t="s">
        <v>5456</v>
      </c>
      <c r="C6943" s="1" t="s">
        <v>4641</v>
      </c>
      <c r="D6943" s="1" t="s">
        <v>28</v>
      </c>
      <c r="E6943" s="1" t="s">
        <v>4642</v>
      </c>
      <c r="F6943" s="1">
        <v>0.0</v>
      </c>
      <c r="G6943" s="1" t="b">
        <v>1</v>
      </c>
      <c r="H6943" s="1">
        <v>2019.0</v>
      </c>
    </row>
    <row r="6944">
      <c r="A6944" s="1" t="s">
        <v>5689</v>
      </c>
      <c r="B6944" s="1" t="s">
        <v>5434</v>
      </c>
      <c r="C6944" s="1" t="s">
        <v>4641</v>
      </c>
      <c r="D6944" s="1" t="s">
        <v>28</v>
      </c>
      <c r="E6944" s="1" t="s">
        <v>4642</v>
      </c>
      <c r="F6944" s="1">
        <v>0.0</v>
      </c>
      <c r="G6944" s="1" t="b">
        <v>1</v>
      </c>
      <c r="H6944" s="1">
        <v>2019.0</v>
      </c>
    </row>
    <row r="6945">
      <c r="A6945" s="1" t="s">
        <v>5691</v>
      </c>
      <c r="B6945" s="1" t="s">
        <v>9256</v>
      </c>
      <c r="C6945" s="1" t="s">
        <v>4641</v>
      </c>
      <c r="D6945" s="1" t="s">
        <v>15</v>
      </c>
      <c r="E6945" s="1" t="s">
        <v>4642</v>
      </c>
      <c r="F6945" s="1">
        <v>0.0</v>
      </c>
      <c r="G6945" s="1" t="b">
        <v>1</v>
      </c>
      <c r="H6945" s="1">
        <v>2019.0</v>
      </c>
    </row>
    <row r="6946">
      <c r="A6946" s="1" t="s">
        <v>5693</v>
      </c>
      <c r="B6946" s="1" t="s">
        <v>6565</v>
      </c>
      <c r="C6946" s="1" t="s">
        <v>4641</v>
      </c>
      <c r="D6946" s="1" t="s">
        <v>11</v>
      </c>
      <c r="E6946" s="1" t="s">
        <v>4642</v>
      </c>
      <c r="F6946" s="1">
        <v>0.0</v>
      </c>
      <c r="G6946" s="1" t="b">
        <v>1</v>
      </c>
      <c r="H6946" s="1">
        <v>2019.0</v>
      </c>
    </row>
    <row r="6947">
      <c r="A6947" s="1" t="s">
        <v>5695</v>
      </c>
      <c r="B6947" s="1" t="s">
        <v>4852</v>
      </c>
      <c r="C6947" s="1" t="s">
        <v>4641</v>
      </c>
      <c r="D6947" s="1" t="s">
        <v>11</v>
      </c>
      <c r="E6947" s="1" t="s">
        <v>4642</v>
      </c>
      <c r="F6947" s="1">
        <v>0.0</v>
      </c>
      <c r="G6947" s="1" t="b">
        <v>1</v>
      </c>
      <c r="H6947" s="1">
        <v>2019.0</v>
      </c>
    </row>
    <row r="6948">
      <c r="A6948" s="1" t="s">
        <v>5697</v>
      </c>
      <c r="B6948" s="1" t="s">
        <v>5378</v>
      </c>
      <c r="C6948" s="1" t="s">
        <v>4641</v>
      </c>
      <c r="D6948" s="1" t="s">
        <v>28</v>
      </c>
      <c r="E6948" s="1" t="s">
        <v>4642</v>
      </c>
      <c r="F6948" s="1">
        <v>0.0</v>
      </c>
      <c r="G6948" s="1" t="b">
        <v>1</v>
      </c>
      <c r="H6948" s="1">
        <v>2019.0</v>
      </c>
    </row>
    <row r="6949">
      <c r="A6949" s="1" t="s">
        <v>5699</v>
      </c>
      <c r="B6949" s="1" t="s">
        <v>9257</v>
      </c>
      <c r="C6949" s="1" t="s">
        <v>4641</v>
      </c>
      <c r="D6949" s="1" t="s">
        <v>15</v>
      </c>
      <c r="E6949" s="1" t="s">
        <v>4642</v>
      </c>
      <c r="F6949" s="1">
        <v>0.0</v>
      </c>
      <c r="G6949" s="1" t="b">
        <v>1</v>
      </c>
      <c r="H6949" s="1">
        <v>2019.0</v>
      </c>
    </row>
    <row r="6950">
      <c r="A6950" s="1" t="s">
        <v>5701</v>
      </c>
      <c r="B6950" s="1" t="s">
        <v>5384</v>
      </c>
      <c r="C6950" s="1" t="s">
        <v>4641</v>
      </c>
      <c r="D6950" s="1" t="s">
        <v>28</v>
      </c>
      <c r="E6950" s="1" t="s">
        <v>4642</v>
      </c>
      <c r="F6950" s="1">
        <v>0.0</v>
      </c>
      <c r="G6950" s="1" t="b">
        <v>1</v>
      </c>
      <c r="H6950" s="1">
        <v>2019.0</v>
      </c>
    </row>
    <row r="6951">
      <c r="A6951" s="1" t="s">
        <v>5703</v>
      </c>
      <c r="B6951" s="1" t="s">
        <v>9258</v>
      </c>
      <c r="C6951" s="1" t="s">
        <v>4641</v>
      </c>
      <c r="D6951" s="1" t="s">
        <v>15</v>
      </c>
      <c r="E6951" s="1" t="s">
        <v>4642</v>
      </c>
      <c r="F6951" s="1">
        <v>0.0</v>
      </c>
      <c r="G6951" s="1" t="b">
        <v>1</v>
      </c>
      <c r="H6951" s="1">
        <v>2019.0</v>
      </c>
    </row>
    <row r="6952">
      <c r="A6952" s="1" t="s">
        <v>5705</v>
      </c>
      <c r="B6952" s="1" t="s">
        <v>5152</v>
      </c>
      <c r="C6952" s="1" t="s">
        <v>4641</v>
      </c>
      <c r="D6952" s="1" t="s">
        <v>11</v>
      </c>
      <c r="E6952" s="1" t="s">
        <v>4642</v>
      </c>
      <c r="F6952" s="1">
        <v>0.0</v>
      </c>
      <c r="G6952" s="1" t="b">
        <v>1</v>
      </c>
      <c r="H6952" s="1">
        <v>2019.0</v>
      </c>
    </row>
    <row r="6953">
      <c r="A6953" s="1" t="s">
        <v>5707</v>
      </c>
      <c r="B6953" s="1" t="s">
        <v>9259</v>
      </c>
      <c r="C6953" s="1" t="s">
        <v>4641</v>
      </c>
      <c r="D6953" s="1" t="s">
        <v>15</v>
      </c>
      <c r="E6953" s="1" t="s">
        <v>4642</v>
      </c>
      <c r="F6953" s="1">
        <v>0.0</v>
      </c>
      <c r="G6953" s="1" t="b">
        <v>1</v>
      </c>
      <c r="H6953" s="1">
        <v>2019.0</v>
      </c>
    </row>
    <row r="6954">
      <c r="A6954" s="1" t="s">
        <v>5709</v>
      </c>
      <c r="B6954" s="1" t="s">
        <v>5710</v>
      </c>
      <c r="C6954" s="1" t="s">
        <v>4641</v>
      </c>
      <c r="D6954" s="1" t="s">
        <v>28</v>
      </c>
      <c r="E6954" s="1" t="s">
        <v>4642</v>
      </c>
      <c r="F6954" s="1">
        <v>0.0</v>
      </c>
      <c r="G6954" s="1" t="b">
        <v>1</v>
      </c>
      <c r="H6954" s="1">
        <v>2019.0</v>
      </c>
    </row>
    <row r="6955">
      <c r="A6955" s="1" t="s">
        <v>5711</v>
      </c>
      <c r="B6955" s="1" t="s">
        <v>9260</v>
      </c>
      <c r="C6955" s="1" t="s">
        <v>4641</v>
      </c>
      <c r="D6955" s="1" t="s">
        <v>11</v>
      </c>
      <c r="E6955" s="1" t="s">
        <v>4642</v>
      </c>
      <c r="F6955" s="1">
        <v>0.0</v>
      </c>
      <c r="G6955" s="1" t="b">
        <v>1</v>
      </c>
      <c r="H6955" s="1">
        <v>2019.0</v>
      </c>
    </row>
    <row r="6956">
      <c r="A6956" s="1" t="s">
        <v>5713</v>
      </c>
      <c r="B6956" s="1" t="s">
        <v>5714</v>
      </c>
      <c r="C6956" s="1" t="s">
        <v>4641</v>
      </c>
      <c r="D6956" s="1" t="s">
        <v>28</v>
      </c>
      <c r="E6956" s="1" t="s">
        <v>4642</v>
      </c>
      <c r="F6956" s="1">
        <v>0.0</v>
      </c>
      <c r="G6956" s="1" t="b">
        <v>1</v>
      </c>
      <c r="H6956" s="1">
        <v>2019.0</v>
      </c>
    </row>
    <row r="6957">
      <c r="A6957" s="1" t="s">
        <v>5715</v>
      </c>
      <c r="B6957" s="1" t="s">
        <v>6697</v>
      </c>
      <c r="C6957" s="1" t="s">
        <v>4641</v>
      </c>
      <c r="D6957" s="1" t="s">
        <v>28</v>
      </c>
      <c r="E6957" s="1" t="s">
        <v>4642</v>
      </c>
      <c r="F6957" s="1">
        <v>0.0</v>
      </c>
      <c r="G6957" s="1" t="b">
        <v>1</v>
      </c>
      <c r="H6957" s="1">
        <v>2019.0</v>
      </c>
    </row>
    <row r="6958">
      <c r="A6958" s="1" t="s">
        <v>5717</v>
      </c>
      <c r="B6958" s="1" t="s">
        <v>6577</v>
      </c>
      <c r="C6958" s="1" t="s">
        <v>4641</v>
      </c>
      <c r="D6958" s="1" t="s">
        <v>11</v>
      </c>
      <c r="E6958" s="1" t="s">
        <v>4642</v>
      </c>
      <c r="F6958" s="1">
        <v>0.0</v>
      </c>
      <c r="G6958" s="1" t="b">
        <v>1</v>
      </c>
      <c r="H6958" s="1">
        <v>2019.0</v>
      </c>
    </row>
    <row r="6959">
      <c r="A6959" s="1" t="s">
        <v>5719</v>
      </c>
      <c r="B6959" s="1" t="s">
        <v>9261</v>
      </c>
      <c r="C6959" s="1" t="s">
        <v>4641</v>
      </c>
      <c r="D6959" s="1" t="s">
        <v>11</v>
      </c>
      <c r="E6959" s="1" t="s">
        <v>4642</v>
      </c>
      <c r="F6959" s="1">
        <v>0.0</v>
      </c>
      <c r="G6959" s="1" t="b">
        <v>1</v>
      </c>
      <c r="H6959" s="1">
        <v>2019.0</v>
      </c>
    </row>
    <row r="6960">
      <c r="A6960" s="1" t="s">
        <v>5721</v>
      </c>
      <c r="B6960" s="1" t="s">
        <v>6223</v>
      </c>
      <c r="C6960" s="1" t="s">
        <v>4641</v>
      </c>
      <c r="D6960" s="1" t="s">
        <v>11</v>
      </c>
      <c r="E6960" s="1" t="s">
        <v>4642</v>
      </c>
      <c r="F6960" s="1">
        <v>0.0</v>
      </c>
      <c r="G6960" s="1" t="b">
        <v>1</v>
      </c>
      <c r="H6960" s="1">
        <v>2019.0</v>
      </c>
    </row>
    <row r="6961">
      <c r="A6961" s="1" t="s">
        <v>5723</v>
      </c>
      <c r="B6961" s="1" t="s">
        <v>9262</v>
      </c>
      <c r="C6961" s="1" t="s">
        <v>4641</v>
      </c>
      <c r="D6961" s="1" t="s">
        <v>11</v>
      </c>
      <c r="E6961" s="1" t="s">
        <v>4642</v>
      </c>
      <c r="F6961" s="1">
        <v>0.0</v>
      </c>
      <c r="G6961" s="1" t="b">
        <v>1</v>
      </c>
      <c r="H6961" s="1">
        <v>2019.0</v>
      </c>
    </row>
    <row r="6962">
      <c r="A6962" s="1" t="s">
        <v>5725</v>
      </c>
      <c r="B6962" s="1" t="s">
        <v>6701</v>
      </c>
      <c r="C6962" s="1" t="s">
        <v>4641</v>
      </c>
      <c r="D6962" s="1" t="s">
        <v>28</v>
      </c>
      <c r="E6962" s="1" t="s">
        <v>4642</v>
      </c>
      <c r="F6962" s="1">
        <v>0.0</v>
      </c>
      <c r="G6962" s="1" t="b">
        <v>1</v>
      </c>
      <c r="H6962" s="1">
        <v>2019.0</v>
      </c>
    </row>
    <row r="6963">
      <c r="A6963" s="1" t="s">
        <v>5727</v>
      </c>
      <c r="B6963" s="1" t="s">
        <v>5728</v>
      </c>
      <c r="C6963" s="1" t="s">
        <v>4641</v>
      </c>
      <c r="D6963" s="1" t="s">
        <v>11</v>
      </c>
      <c r="E6963" s="1" t="s">
        <v>4642</v>
      </c>
      <c r="F6963" s="1">
        <v>0.0</v>
      </c>
      <c r="G6963" s="1" t="b">
        <v>1</v>
      </c>
      <c r="H6963" s="1">
        <v>2019.0</v>
      </c>
    </row>
    <row r="6964">
      <c r="A6964" s="1" t="s">
        <v>5729</v>
      </c>
      <c r="B6964" s="1" t="s">
        <v>5430</v>
      </c>
      <c r="C6964" s="1" t="s">
        <v>4641</v>
      </c>
      <c r="D6964" s="1" t="s">
        <v>11</v>
      </c>
      <c r="E6964" s="1" t="s">
        <v>4642</v>
      </c>
      <c r="F6964" s="1">
        <v>0.0</v>
      </c>
      <c r="G6964" s="1" t="b">
        <v>1</v>
      </c>
      <c r="H6964" s="1">
        <v>2019.0</v>
      </c>
    </row>
    <row r="6965">
      <c r="A6965" s="1" t="s">
        <v>5731</v>
      </c>
      <c r="B6965" s="1" t="s">
        <v>5514</v>
      </c>
      <c r="C6965" s="1" t="s">
        <v>4641</v>
      </c>
      <c r="D6965" s="1" t="s">
        <v>11</v>
      </c>
      <c r="E6965" s="1" t="s">
        <v>4642</v>
      </c>
      <c r="F6965" s="1">
        <v>0.0</v>
      </c>
      <c r="G6965" s="1" t="b">
        <v>1</v>
      </c>
      <c r="H6965" s="1">
        <v>2019.0</v>
      </c>
    </row>
    <row r="6966">
      <c r="A6966" s="1" t="s">
        <v>5733</v>
      </c>
      <c r="B6966" s="1" t="s">
        <v>9263</v>
      </c>
      <c r="C6966" s="1" t="s">
        <v>4641</v>
      </c>
      <c r="D6966" s="1" t="s">
        <v>15</v>
      </c>
      <c r="E6966" s="1" t="s">
        <v>4642</v>
      </c>
      <c r="F6966" s="1">
        <v>0.0</v>
      </c>
      <c r="G6966" s="1" t="b">
        <v>1</v>
      </c>
      <c r="H6966" s="1">
        <v>2019.0</v>
      </c>
    </row>
    <row r="6967">
      <c r="A6967" s="1" t="s">
        <v>5735</v>
      </c>
      <c r="B6967" s="1" t="s">
        <v>5182</v>
      </c>
      <c r="C6967" s="1" t="s">
        <v>4641</v>
      </c>
      <c r="D6967" s="1" t="s">
        <v>28</v>
      </c>
      <c r="E6967" s="1" t="s">
        <v>4642</v>
      </c>
      <c r="F6967" s="1">
        <v>0.0</v>
      </c>
      <c r="G6967" s="1" t="b">
        <v>1</v>
      </c>
      <c r="H6967" s="1">
        <v>2019.0</v>
      </c>
    </row>
    <row r="6968">
      <c r="A6968" s="1" t="s">
        <v>5736</v>
      </c>
      <c r="B6968" s="1" t="s">
        <v>9264</v>
      </c>
      <c r="C6968" s="1" t="s">
        <v>4641</v>
      </c>
      <c r="D6968" s="1" t="s">
        <v>15</v>
      </c>
      <c r="E6968" s="1" t="s">
        <v>4642</v>
      </c>
      <c r="F6968" s="1">
        <v>0.0</v>
      </c>
      <c r="G6968" s="1" t="b">
        <v>1</v>
      </c>
      <c r="H6968" s="1">
        <v>2019.0</v>
      </c>
    </row>
    <row r="6969">
      <c r="A6969" s="1" t="s">
        <v>5738</v>
      </c>
      <c r="B6969" s="1" t="s">
        <v>5522</v>
      </c>
      <c r="C6969" s="1" t="s">
        <v>4641</v>
      </c>
      <c r="D6969" s="1" t="s">
        <v>11</v>
      </c>
      <c r="E6969" s="1" t="s">
        <v>4642</v>
      </c>
      <c r="F6969" s="1">
        <v>0.0</v>
      </c>
      <c r="G6969" s="1" t="b">
        <v>1</v>
      </c>
      <c r="H6969" s="1">
        <v>2019.0</v>
      </c>
    </row>
    <row r="6970">
      <c r="A6970" s="1" t="s">
        <v>5740</v>
      </c>
      <c r="B6970" s="1" t="s">
        <v>5606</v>
      </c>
      <c r="C6970" s="1" t="s">
        <v>4641</v>
      </c>
      <c r="D6970" s="1" t="s">
        <v>11</v>
      </c>
      <c r="E6970" s="1" t="s">
        <v>4642</v>
      </c>
      <c r="F6970" s="1">
        <v>0.0</v>
      </c>
      <c r="G6970" s="1" t="b">
        <v>1</v>
      </c>
      <c r="H6970" s="1">
        <v>2019.0</v>
      </c>
    </row>
    <row r="6971">
      <c r="A6971" s="1" t="s">
        <v>5742</v>
      </c>
      <c r="B6971" s="1" t="s">
        <v>5188</v>
      </c>
      <c r="C6971" s="1" t="s">
        <v>4641</v>
      </c>
      <c r="D6971" s="1" t="s">
        <v>28</v>
      </c>
      <c r="E6971" s="1" t="s">
        <v>4642</v>
      </c>
      <c r="F6971" s="1">
        <v>0.0</v>
      </c>
      <c r="G6971" s="1" t="b">
        <v>1</v>
      </c>
      <c r="H6971" s="1">
        <v>2019.0</v>
      </c>
    </row>
    <row r="6972">
      <c r="A6972" s="1" t="s">
        <v>5743</v>
      </c>
      <c r="B6972" s="1" t="s">
        <v>9265</v>
      </c>
      <c r="C6972" s="1" t="s">
        <v>4641</v>
      </c>
      <c r="D6972" s="1" t="s">
        <v>15</v>
      </c>
      <c r="E6972" s="1" t="s">
        <v>4642</v>
      </c>
      <c r="F6972" s="1">
        <v>0.0</v>
      </c>
      <c r="G6972" s="1" t="b">
        <v>1</v>
      </c>
      <c r="H6972" s="1">
        <v>2019.0</v>
      </c>
    </row>
    <row r="6973">
      <c r="A6973" s="1" t="s">
        <v>5745</v>
      </c>
      <c r="B6973" s="1" t="s">
        <v>9266</v>
      </c>
      <c r="C6973" s="1" t="s">
        <v>4641</v>
      </c>
      <c r="D6973" s="1" t="s">
        <v>11</v>
      </c>
      <c r="E6973" s="1" t="s">
        <v>4642</v>
      </c>
      <c r="F6973" s="1">
        <v>0.0</v>
      </c>
      <c r="G6973" s="1" t="b">
        <v>1</v>
      </c>
      <c r="H6973" s="1">
        <v>2019.0</v>
      </c>
    </row>
    <row r="6974">
      <c r="A6974" s="1" t="s">
        <v>5747</v>
      </c>
      <c r="B6974" s="1" t="s">
        <v>9267</v>
      </c>
      <c r="C6974" s="1" t="s">
        <v>4641</v>
      </c>
      <c r="D6974" s="1" t="s">
        <v>15</v>
      </c>
      <c r="E6974" s="1" t="s">
        <v>4642</v>
      </c>
      <c r="F6974" s="1">
        <v>0.0</v>
      </c>
      <c r="G6974" s="1" t="b">
        <v>1</v>
      </c>
      <c r="H6974" s="1">
        <v>2019.0</v>
      </c>
    </row>
    <row r="6975">
      <c r="A6975" s="1" t="s">
        <v>5749</v>
      </c>
      <c r="B6975" s="1" t="s">
        <v>9268</v>
      </c>
      <c r="C6975" s="1" t="s">
        <v>4641</v>
      </c>
      <c r="D6975" s="1" t="s">
        <v>15</v>
      </c>
      <c r="E6975" s="1" t="s">
        <v>4642</v>
      </c>
      <c r="F6975" s="1">
        <v>0.0</v>
      </c>
      <c r="G6975" s="1" t="b">
        <v>1</v>
      </c>
      <c r="H6975" s="1">
        <v>2019.0</v>
      </c>
    </row>
    <row r="6976">
      <c r="A6976" s="1" t="s">
        <v>5753</v>
      </c>
      <c r="B6976" s="1" t="s">
        <v>5754</v>
      </c>
      <c r="C6976" s="1" t="s">
        <v>4641</v>
      </c>
      <c r="D6976" s="1" t="s">
        <v>15</v>
      </c>
      <c r="E6976" s="1" t="s">
        <v>4642</v>
      </c>
      <c r="F6976" s="1">
        <v>0.0</v>
      </c>
      <c r="G6976" s="1" t="b">
        <v>1</v>
      </c>
      <c r="H6976" s="1">
        <v>2019.0</v>
      </c>
    </row>
    <row r="6977">
      <c r="A6977" s="1" t="s">
        <v>5751</v>
      </c>
      <c r="B6977" s="1" t="s">
        <v>5734</v>
      </c>
      <c r="C6977" s="1" t="s">
        <v>4641</v>
      </c>
      <c r="D6977" s="1" t="s">
        <v>15</v>
      </c>
      <c r="E6977" s="1" t="s">
        <v>4642</v>
      </c>
      <c r="F6977" s="1">
        <v>0.0</v>
      </c>
      <c r="G6977" s="1" t="b">
        <v>1</v>
      </c>
      <c r="H6977" s="1">
        <v>2019.0</v>
      </c>
    </row>
    <row r="6978">
      <c r="A6978" s="1" t="s">
        <v>5757</v>
      </c>
      <c r="B6978" s="1" t="s">
        <v>5758</v>
      </c>
      <c r="C6978" s="1" t="s">
        <v>4641</v>
      </c>
      <c r="D6978" s="1" t="s">
        <v>15</v>
      </c>
      <c r="E6978" s="1" t="s">
        <v>4642</v>
      </c>
      <c r="F6978" s="1">
        <v>0.0</v>
      </c>
      <c r="G6978" s="1" t="b">
        <v>1</v>
      </c>
      <c r="H6978" s="1">
        <v>2019.0</v>
      </c>
    </row>
    <row r="6979">
      <c r="A6979" s="1" t="s">
        <v>5755</v>
      </c>
      <c r="B6979" s="1" t="s">
        <v>5737</v>
      </c>
      <c r="C6979" s="1" t="s">
        <v>4641</v>
      </c>
      <c r="D6979" s="1" t="s">
        <v>15</v>
      </c>
      <c r="E6979" s="1" t="s">
        <v>4642</v>
      </c>
      <c r="F6979" s="1">
        <v>0.0</v>
      </c>
      <c r="G6979" s="1" t="b">
        <v>1</v>
      </c>
      <c r="H6979" s="1">
        <v>2019.0</v>
      </c>
    </row>
    <row r="6980">
      <c r="A6980" s="1" t="s">
        <v>5759</v>
      </c>
      <c r="B6980" s="1" t="s">
        <v>5760</v>
      </c>
      <c r="C6980" s="1" t="s">
        <v>4641</v>
      </c>
      <c r="D6980" s="1" t="s">
        <v>11</v>
      </c>
      <c r="E6980" s="1" t="s">
        <v>4642</v>
      </c>
      <c r="F6980" s="1">
        <v>0.0</v>
      </c>
      <c r="G6980" s="1" t="b">
        <v>1</v>
      </c>
      <c r="H6980" s="1">
        <v>2019.0</v>
      </c>
    </row>
    <row r="6981">
      <c r="A6981" s="1" t="s">
        <v>5761</v>
      </c>
      <c r="B6981" s="1" t="s">
        <v>5218</v>
      </c>
      <c r="C6981" s="1" t="s">
        <v>4641</v>
      </c>
      <c r="D6981" s="1" t="s">
        <v>11</v>
      </c>
      <c r="E6981" s="1" t="s">
        <v>4642</v>
      </c>
      <c r="F6981" s="1">
        <v>0.0</v>
      </c>
      <c r="G6981" s="1" t="b">
        <v>1</v>
      </c>
      <c r="H6981" s="1">
        <v>2019.0</v>
      </c>
    </row>
    <row r="6982">
      <c r="A6982" s="1" t="s">
        <v>5762</v>
      </c>
      <c r="B6982" s="1" t="s">
        <v>9269</v>
      </c>
      <c r="C6982" s="1" t="s">
        <v>4641</v>
      </c>
      <c r="D6982" s="1" t="s">
        <v>15</v>
      </c>
      <c r="E6982" s="1" t="s">
        <v>4642</v>
      </c>
      <c r="F6982" s="1">
        <v>0.0</v>
      </c>
      <c r="G6982" s="1" t="b">
        <v>1</v>
      </c>
      <c r="H6982" s="1">
        <v>2019.0</v>
      </c>
    </row>
    <row r="6983">
      <c r="A6983" s="1" t="s">
        <v>5764</v>
      </c>
      <c r="B6983" s="1" t="s">
        <v>5470</v>
      </c>
      <c r="C6983" s="1" t="s">
        <v>4641</v>
      </c>
      <c r="D6983" s="1" t="s">
        <v>11</v>
      </c>
      <c r="E6983" s="1" t="s">
        <v>4642</v>
      </c>
      <c r="F6983" s="1">
        <v>0.0</v>
      </c>
      <c r="G6983" s="1" t="b">
        <v>1</v>
      </c>
      <c r="H6983" s="1">
        <v>2019.0</v>
      </c>
    </row>
    <row r="6984">
      <c r="A6984" s="1" t="s">
        <v>5766</v>
      </c>
      <c r="B6984" s="1" t="s">
        <v>9270</v>
      </c>
      <c r="C6984" s="1" t="s">
        <v>4641</v>
      </c>
      <c r="D6984" s="1" t="s">
        <v>15</v>
      </c>
      <c r="E6984" s="1" t="s">
        <v>4642</v>
      </c>
      <c r="F6984" s="1">
        <v>0.0</v>
      </c>
      <c r="G6984" s="1" t="b">
        <v>1</v>
      </c>
      <c r="H6984" s="1">
        <v>2019.0</v>
      </c>
    </row>
    <row r="6985">
      <c r="A6985" s="1" t="s">
        <v>5768</v>
      </c>
      <c r="B6985" s="1" t="s">
        <v>9271</v>
      </c>
      <c r="C6985" s="1" t="s">
        <v>4641</v>
      </c>
      <c r="D6985" s="1" t="s">
        <v>28</v>
      </c>
      <c r="E6985" s="1" t="s">
        <v>4642</v>
      </c>
      <c r="F6985" s="1">
        <v>0.0</v>
      </c>
      <c r="G6985" s="1" t="b">
        <v>1</v>
      </c>
      <c r="H6985" s="1">
        <v>2019.0</v>
      </c>
    </row>
    <row r="6986">
      <c r="A6986" s="1" t="s">
        <v>5770</v>
      </c>
      <c r="B6986" s="1" t="s">
        <v>9272</v>
      </c>
      <c r="C6986" s="1" t="s">
        <v>4641</v>
      </c>
      <c r="D6986" s="1" t="s">
        <v>28</v>
      </c>
      <c r="E6986" s="1" t="s">
        <v>4642</v>
      </c>
      <c r="F6986" s="1">
        <v>0.0</v>
      </c>
      <c r="G6986" s="1" t="b">
        <v>1</v>
      </c>
      <c r="H6986" s="1">
        <v>2019.0</v>
      </c>
    </row>
    <row r="6987">
      <c r="A6987" s="1" t="s">
        <v>5772</v>
      </c>
      <c r="B6987" s="1" t="s">
        <v>5478</v>
      </c>
      <c r="C6987" s="1" t="s">
        <v>4641</v>
      </c>
      <c r="D6987" s="1" t="s">
        <v>11</v>
      </c>
      <c r="E6987" s="1" t="s">
        <v>4642</v>
      </c>
      <c r="F6987" s="1">
        <v>0.0</v>
      </c>
      <c r="G6987" s="1" t="b">
        <v>1</v>
      </c>
      <c r="H6987" s="1">
        <v>2019.0</v>
      </c>
    </row>
    <row r="6988">
      <c r="A6988" s="1" t="s">
        <v>5774</v>
      </c>
      <c r="B6988" s="1" t="s">
        <v>9273</v>
      </c>
      <c r="C6988" s="1" t="s">
        <v>4641</v>
      </c>
      <c r="D6988" s="1" t="s">
        <v>11</v>
      </c>
      <c r="E6988" s="1" t="s">
        <v>4642</v>
      </c>
      <c r="F6988" s="1">
        <v>0.0</v>
      </c>
      <c r="G6988" s="1" t="b">
        <v>1</v>
      </c>
      <c r="H6988" s="1">
        <v>2019.0</v>
      </c>
    </row>
    <row r="6989">
      <c r="A6989" s="1" t="s">
        <v>5776</v>
      </c>
      <c r="B6989" s="1" t="s">
        <v>5566</v>
      </c>
      <c r="C6989" s="1" t="s">
        <v>4641</v>
      </c>
      <c r="D6989" s="1" t="s">
        <v>15</v>
      </c>
      <c r="E6989" s="1" t="s">
        <v>4642</v>
      </c>
      <c r="F6989" s="1">
        <v>0.0</v>
      </c>
      <c r="G6989" s="1" t="b">
        <v>1</v>
      </c>
      <c r="H6989" s="1">
        <v>2019.0</v>
      </c>
    </row>
    <row r="6990">
      <c r="A6990" s="1" t="s">
        <v>5778</v>
      </c>
      <c r="B6990" s="1" t="s">
        <v>5570</v>
      </c>
      <c r="C6990" s="1" t="s">
        <v>4641</v>
      </c>
      <c r="D6990" s="1" t="s">
        <v>15</v>
      </c>
      <c r="E6990" s="1" t="s">
        <v>4642</v>
      </c>
      <c r="F6990" s="1">
        <v>0.0</v>
      </c>
      <c r="G6990" s="1" t="b">
        <v>1</v>
      </c>
      <c r="H6990" s="1">
        <v>2019.0</v>
      </c>
    </row>
    <row r="6991">
      <c r="A6991" s="1" t="s">
        <v>5780</v>
      </c>
      <c r="B6991" s="1" t="s">
        <v>6373</v>
      </c>
      <c r="C6991" s="1" t="s">
        <v>4641</v>
      </c>
      <c r="D6991" s="1" t="s">
        <v>11</v>
      </c>
      <c r="E6991" s="1" t="s">
        <v>4642</v>
      </c>
      <c r="F6991" s="1">
        <v>0.0</v>
      </c>
      <c r="G6991" s="1" t="b">
        <v>1</v>
      </c>
      <c r="H6991" s="1">
        <v>2019.0</v>
      </c>
    </row>
    <row r="6992">
      <c r="A6992" s="1" t="s">
        <v>5782</v>
      </c>
      <c r="B6992" s="1" t="s">
        <v>5572</v>
      </c>
      <c r="C6992" s="1" t="s">
        <v>4641</v>
      </c>
      <c r="D6992" s="1" t="s">
        <v>11</v>
      </c>
      <c r="E6992" s="1" t="s">
        <v>4642</v>
      </c>
      <c r="F6992" s="1">
        <v>0.0</v>
      </c>
      <c r="G6992" s="1" t="b">
        <v>1</v>
      </c>
      <c r="H6992" s="1">
        <v>2019.0</v>
      </c>
    </row>
    <row r="6993">
      <c r="A6993" s="1" t="s">
        <v>5784</v>
      </c>
      <c r="B6993" s="1" t="s">
        <v>5488</v>
      </c>
      <c r="C6993" s="1" t="s">
        <v>4641</v>
      </c>
      <c r="D6993" s="1" t="s">
        <v>28</v>
      </c>
      <c r="E6993" s="1" t="s">
        <v>4642</v>
      </c>
      <c r="F6993" s="1">
        <v>0.0</v>
      </c>
      <c r="G6993" s="1" t="b">
        <v>1</v>
      </c>
      <c r="H6993" s="1">
        <v>2019.0</v>
      </c>
    </row>
    <row r="6994">
      <c r="A6994" s="1" t="s">
        <v>5786</v>
      </c>
      <c r="B6994" s="1" t="s">
        <v>9274</v>
      </c>
      <c r="C6994" s="1" t="s">
        <v>4641</v>
      </c>
      <c r="D6994" s="1" t="s">
        <v>15</v>
      </c>
      <c r="E6994" s="1" t="s">
        <v>4642</v>
      </c>
      <c r="F6994" s="1">
        <v>0.0</v>
      </c>
      <c r="G6994" s="1" t="b">
        <v>1</v>
      </c>
      <c r="H6994" s="1">
        <v>2019.0</v>
      </c>
    </row>
    <row r="6995">
      <c r="A6995" s="1" t="s">
        <v>5788</v>
      </c>
      <c r="B6995" s="1" t="s">
        <v>5795</v>
      </c>
      <c r="C6995" s="1" t="s">
        <v>4641</v>
      </c>
      <c r="D6995" s="1" t="s">
        <v>11</v>
      </c>
      <c r="E6995" s="1" t="s">
        <v>4642</v>
      </c>
      <c r="F6995" s="1">
        <v>0.0</v>
      </c>
      <c r="G6995" s="1" t="b">
        <v>1</v>
      </c>
      <c r="H6995" s="1">
        <v>2019.0</v>
      </c>
    </row>
    <row r="6996">
      <c r="A6996" s="1" t="s">
        <v>5790</v>
      </c>
      <c r="B6996" s="1" t="s">
        <v>9275</v>
      </c>
      <c r="C6996" s="1" t="s">
        <v>4641</v>
      </c>
      <c r="D6996" s="1" t="s">
        <v>11</v>
      </c>
      <c r="E6996" s="1" t="s">
        <v>4642</v>
      </c>
      <c r="F6996" s="1">
        <v>0.0</v>
      </c>
      <c r="G6996" s="1" t="b">
        <v>1</v>
      </c>
      <c r="H6996" s="1">
        <v>2019.0</v>
      </c>
    </row>
    <row r="6997">
      <c r="A6997" s="1" t="s">
        <v>5792</v>
      </c>
      <c r="B6997" s="1" t="s">
        <v>5496</v>
      </c>
      <c r="C6997" s="1" t="s">
        <v>4641</v>
      </c>
      <c r="D6997" s="1" t="s">
        <v>15</v>
      </c>
      <c r="E6997" s="1" t="s">
        <v>4642</v>
      </c>
      <c r="F6997" s="1">
        <v>0.0</v>
      </c>
      <c r="G6997" s="1" t="b">
        <v>1</v>
      </c>
      <c r="H6997" s="1">
        <v>2019.0</v>
      </c>
    </row>
    <row r="6998">
      <c r="A6998" s="1" t="s">
        <v>5794</v>
      </c>
      <c r="B6998" s="1" t="s">
        <v>5694</v>
      </c>
      <c r="C6998" s="1" t="s">
        <v>4641</v>
      </c>
      <c r="D6998" s="1" t="s">
        <v>11</v>
      </c>
      <c r="E6998" s="1" t="s">
        <v>4642</v>
      </c>
      <c r="F6998" s="1">
        <v>0.0</v>
      </c>
      <c r="G6998" s="1" t="b">
        <v>1</v>
      </c>
      <c r="H6998" s="1">
        <v>2019.0</v>
      </c>
    </row>
    <row r="6999">
      <c r="A6999" s="1" t="s">
        <v>5796</v>
      </c>
      <c r="B6999" s="1" t="s">
        <v>5502</v>
      </c>
      <c r="C6999" s="1" t="s">
        <v>4641</v>
      </c>
      <c r="D6999" s="1" t="s">
        <v>15</v>
      </c>
      <c r="E6999" s="1" t="s">
        <v>4642</v>
      </c>
      <c r="F6999" s="1">
        <v>0.0</v>
      </c>
      <c r="G6999" s="1" t="b">
        <v>1</v>
      </c>
      <c r="H6999" s="1">
        <v>2019.0</v>
      </c>
    </row>
    <row r="7000">
      <c r="A7000" s="1" t="s">
        <v>5798</v>
      </c>
      <c r="B7000" s="1" t="s">
        <v>4936</v>
      </c>
      <c r="C7000" s="1" t="s">
        <v>4641</v>
      </c>
      <c r="D7000" s="1" t="s">
        <v>11</v>
      </c>
      <c r="E7000" s="1" t="s">
        <v>4642</v>
      </c>
      <c r="F7000" s="1">
        <v>0.0</v>
      </c>
      <c r="G7000" s="1" t="b">
        <v>1</v>
      </c>
      <c r="H7000" s="1">
        <v>2019.0</v>
      </c>
    </row>
    <row r="7001">
      <c r="A7001" s="1" t="s">
        <v>5800</v>
      </c>
      <c r="B7001" s="1" t="s">
        <v>5508</v>
      </c>
      <c r="C7001" s="1" t="s">
        <v>4641</v>
      </c>
      <c r="D7001" s="1" t="s">
        <v>28</v>
      </c>
      <c r="E7001" s="1" t="s">
        <v>4642</v>
      </c>
      <c r="F7001" s="1">
        <v>0.0</v>
      </c>
      <c r="G7001" s="1" t="b">
        <v>1</v>
      </c>
      <c r="H7001" s="1">
        <v>2019.0</v>
      </c>
    </row>
    <row r="7002">
      <c r="A7002" s="1" t="s">
        <v>5802</v>
      </c>
      <c r="B7002" s="1" t="s">
        <v>5506</v>
      </c>
      <c r="C7002" s="1" t="s">
        <v>4641</v>
      </c>
      <c r="D7002" s="1" t="s">
        <v>11</v>
      </c>
      <c r="E7002" s="1" t="s">
        <v>4642</v>
      </c>
      <c r="F7002" s="1">
        <v>0.0</v>
      </c>
      <c r="G7002" s="1" t="b">
        <v>1</v>
      </c>
      <c r="H7002" s="1">
        <v>2019.0</v>
      </c>
    </row>
    <row r="7003">
      <c r="A7003" s="1" t="s">
        <v>5804</v>
      </c>
      <c r="B7003" s="1" t="s">
        <v>5805</v>
      </c>
      <c r="C7003" s="1" t="s">
        <v>4641</v>
      </c>
      <c r="D7003" s="1" t="s">
        <v>15</v>
      </c>
      <c r="E7003" s="1" t="s">
        <v>4642</v>
      </c>
      <c r="F7003" s="1">
        <v>0.0</v>
      </c>
      <c r="G7003" s="1" t="b">
        <v>1</v>
      </c>
      <c r="H7003" s="1">
        <v>2019.0</v>
      </c>
    </row>
    <row r="7004">
      <c r="A7004" s="1" t="s">
        <v>5806</v>
      </c>
      <c r="B7004" s="1" t="s">
        <v>6811</v>
      </c>
      <c r="C7004" s="1" t="s">
        <v>4641</v>
      </c>
      <c r="D7004" s="1" t="s">
        <v>11</v>
      </c>
      <c r="E7004" s="1" t="s">
        <v>4642</v>
      </c>
      <c r="F7004" s="1">
        <v>0.0</v>
      </c>
      <c r="G7004" s="1" t="b">
        <v>1</v>
      </c>
      <c r="H7004" s="1">
        <v>2019.0</v>
      </c>
    </row>
    <row r="7005">
      <c r="A7005" s="1" t="s">
        <v>5808</v>
      </c>
      <c r="B7005" s="1" t="s">
        <v>5809</v>
      </c>
      <c r="C7005" s="1" t="s">
        <v>4641</v>
      </c>
      <c r="D7005" s="1" t="s">
        <v>15</v>
      </c>
      <c r="E7005" s="1" t="s">
        <v>4642</v>
      </c>
      <c r="F7005" s="1">
        <v>0.0</v>
      </c>
      <c r="G7005" s="1" t="b">
        <v>1</v>
      </c>
      <c r="H7005" s="1">
        <v>2019.0</v>
      </c>
    </row>
    <row r="7006">
      <c r="A7006" s="1" t="s">
        <v>5810</v>
      </c>
      <c r="B7006" s="1" t="s">
        <v>5660</v>
      </c>
      <c r="C7006" s="1" t="s">
        <v>4641</v>
      </c>
      <c r="D7006" s="1" t="s">
        <v>11</v>
      </c>
      <c r="E7006" s="1" t="s">
        <v>4642</v>
      </c>
      <c r="F7006" s="1">
        <v>0.0</v>
      </c>
      <c r="G7006" s="1" t="b">
        <v>1</v>
      </c>
      <c r="H7006" s="1">
        <v>2019.0</v>
      </c>
    </row>
    <row r="7007">
      <c r="A7007" s="1" t="s">
        <v>5812</v>
      </c>
      <c r="B7007" s="1" t="s">
        <v>5813</v>
      </c>
      <c r="C7007" s="1" t="s">
        <v>4641</v>
      </c>
      <c r="D7007" s="1" t="s">
        <v>15</v>
      </c>
      <c r="E7007" s="1" t="s">
        <v>4642</v>
      </c>
      <c r="F7007" s="1">
        <v>0.0</v>
      </c>
      <c r="G7007" s="1" t="b">
        <v>1</v>
      </c>
      <c r="H7007" s="1">
        <v>2019.0</v>
      </c>
    </row>
    <row r="7008">
      <c r="A7008" s="1" t="s">
        <v>5814</v>
      </c>
      <c r="B7008" s="1" t="s">
        <v>9276</v>
      </c>
      <c r="C7008" s="1" t="s">
        <v>4641</v>
      </c>
      <c r="D7008" s="1" t="s">
        <v>11</v>
      </c>
      <c r="E7008" s="1" t="s">
        <v>4642</v>
      </c>
      <c r="F7008" s="1">
        <v>0.0</v>
      </c>
      <c r="G7008" s="1" t="b">
        <v>1</v>
      </c>
      <c r="H7008" s="1">
        <v>2019.0</v>
      </c>
    </row>
    <row r="7009">
      <c r="A7009" s="1" t="s">
        <v>5816</v>
      </c>
      <c r="B7009" s="1" t="s">
        <v>5556</v>
      </c>
      <c r="C7009" s="1" t="s">
        <v>4641</v>
      </c>
      <c r="D7009" s="1" t="s">
        <v>11</v>
      </c>
      <c r="E7009" s="1" t="s">
        <v>4642</v>
      </c>
      <c r="F7009" s="1">
        <v>0.0</v>
      </c>
      <c r="G7009" s="1" t="b">
        <v>1</v>
      </c>
      <c r="H7009" s="1">
        <v>2019.0</v>
      </c>
    </row>
    <row r="7010">
      <c r="A7010" s="1" t="s">
        <v>5818</v>
      </c>
      <c r="B7010" s="1" t="s">
        <v>5819</v>
      </c>
      <c r="C7010" s="1" t="s">
        <v>4641</v>
      </c>
      <c r="D7010" s="1" t="s">
        <v>15</v>
      </c>
      <c r="E7010" s="1" t="s">
        <v>4642</v>
      </c>
      <c r="F7010" s="1">
        <v>0.0</v>
      </c>
      <c r="G7010" s="1" t="b">
        <v>1</v>
      </c>
      <c r="H7010" s="1">
        <v>2019.0</v>
      </c>
    </row>
    <row r="7011">
      <c r="A7011" s="1" t="s">
        <v>5820</v>
      </c>
      <c r="B7011" s="1" t="s">
        <v>5900</v>
      </c>
      <c r="C7011" s="1" t="s">
        <v>4641</v>
      </c>
      <c r="D7011" s="1" t="s">
        <v>15</v>
      </c>
      <c r="E7011" s="1" t="s">
        <v>4642</v>
      </c>
      <c r="F7011" s="1">
        <v>0.0</v>
      </c>
      <c r="G7011" s="1" t="b">
        <v>1</v>
      </c>
      <c r="H7011" s="1">
        <v>2019.0</v>
      </c>
    </row>
    <row r="7012">
      <c r="A7012" s="1" t="s">
        <v>5822</v>
      </c>
      <c r="B7012" s="1" t="s">
        <v>5823</v>
      </c>
      <c r="C7012" s="1" t="s">
        <v>4641</v>
      </c>
      <c r="D7012" s="1" t="s">
        <v>28</v>
      </c>
      <c r="E7012" s="1" t="s">
        <v>4642</v>
      </c>
      <c r="F7012" s="1">
        <v>0.0</v>
      </c>
      <c r="G7012" s="1" t="b">
        <v>1</v>
      </c>
      <c r="H7012" s="1">
        <v>2019.0</v>
      </c>
    </row>
    <row r="7013">
      <c r="A7013" s="1" t="s">
        <v>5824</v>
      </c>
      <c r="B7013" s="1" t="s">
        <v>5610</v>
      </c>
      <c r="C7013" s="1" t="s">
        <v>4641</v>
      </c>
      <c r="D7013" s="1" t="s">
        <v>11</v>
      </c>
      <c r="E7013" s="1" t="s">
        <v>4642</v>
      </c>
      <c r="F7013" s="1">
        <v>0.0</v>
      </c>
      <c r="G7013" s="1" t="b">
        <v>1</v>
      </c>
      <c r="H7013" s="1">
        <v>2019.0</v>
      </c>
    </row>
    <row r="7014">
      <c r="A7014" s="1" t="s">
        <v>5826</v>
      </c>
      <c r="B7014" s="1" t="s">
        <v>5906</v>
      </c>
      <c r="C7014" s="1" t="s">
        <v>4641</v>
      </c>
      <c r="D7014" s="1" t="s">
        <v>15</v>
      </c>
      <c r="E7014" s="1" t="s">
        <v>4642</v>
      </c>
      <c r="F7014" s="1">
        <v>0.0</v>
      </c>
      <c r="G7014" s="1" t="b">
        <v>1</v>
      </c>
      <c r="H7014" s="1">
        <v>2019.0</v>
      </c>
    </row>
    <row r="7015">
      <c r="A7015" s="1" t="s">
        <v>5828</v>
      </c>
      <c r="B7015" s="1" t="s">
        <v>5829</v>
      </c>
      <c r="C7015" s="1" t="s">
        <v>4641</v>
      </c>
      <c r="D7015" s="1" t="s">
        <v>28</v>
      </c>
      <c r="E7015" s="1" t="s">
        <v>4642</v>
      </c>
      <c r="F7015" s="1">
        <v>0.0</v>
      </c>
      <c r="G7015" s="1" t="b">
        <v>1</v>
      </c>
      <c r="H7015" s="1">
        <v>2019.0</v>
      </c>
    </row>
    <row r="7016">
      <c r="A7016" s="1" t="s">
        <v>5830</v>
      </c>
      <c r="B7016" s="1" t="s">
        <v>5831</v>
      </c>
      <c r="C7016" s="1" t="s">
        <v>4641</v>
      </c>
      <c r="D7016" s="1" t="s">
        <v>15</v>
      </c>
      <c r="E7016" s="1" t="s">
        <v>4642</v>
      </c>
      <c r="F7016" s="1">
        <v>0.0</v>
      </c>
      <c r="G7016" s="1" t="b">
        <v>1</v>
      </c>
      <c r="H7016" s="1">
        <v>2019.0</v>
      </c>
    </row>
    <row r="7017">
      <c r="A7017" s="1" t="s">
        <v>5832</v>
      </c>
      <c r="B7017" s="1" t="s">
        <v>5833</v>
      </c>
      <c r="C7017" s="1" t="s">
        <v>4641</v>
      </c>
      <c r="D7017" s="1" t="s">
        <v>15</v>
      </c>
      <c r="E7017" s="1" t="s">
        <v>4642</v>
      </c>
      <c r="F7017" s="1">
        <v>0.0</v>
      </c>
      <c r="G7017" s="1" t="b">
        <v>1</v>
      </c>
      <c r="H7017" s="1">
        <v>2019.0</v>
      </c>
    </row>
    <row r="7018">
      <c r="A7018" s="1" t="s">
        <v>5834</v>
      </c>
      <c r="B7018" s="1" t="s">
        <v>5540</v>
      </c>
      <c r="C7018" s="1" t="s">
        <v>4641</v>
      </c>
      <c r="D7018" s="1" t="s">
        <v>28</v>
      </c>
      <c r="E7018" s="1" t="s">
        <v>4642</v>
      </c>
      <c r="F7018" s="1">
        <v>0.0</v>
      </c>
      <c r="G7018" s="1" t="b">
        <v>1</v>
      </c>
      <c r="H7018" s="1">
        <v>2019.0</v>
      </c>
    </row>
    <row r="7019">
      <c r="A7019" s="1" t="s">
        <v>5836</v>
      </c>
      <c r="B7019" s="1" t="s">
        <v>5837</v>
      </c>
      <c r="C7019" s="1" t="s">
        <v>4641</v>
      </c>
      <c r="D7019" s="1" t="s">
        <v>11</v>
      </c>
      <c r="E7019" s="1" t="s">
        <v>4642</v>
      </c>
      <c r="F7019" s="1">
        <v>0.0</v>
      </c>
      <c r="G7019" s="1" t="b">
        <v>1</v>
      </c>
      <c r="H7019" s="1">
        <v>2019.0</v>
      </c>
    </row>
    <row r="7020">
      <c r="A7020" s="1" t="s">
        <v>5838</v>
      </c>
      <c r="B7020" s="1" t="s">
        <v>5544</v>
      </c>
      <c r="C7020" s="1" t="s">
        <v>4641</v>
      </c>
      <c r="D7020" s="1" t="s">
        <v>28</v>
      </c>
      <c r="E7020" s="1" t="s">
        <v>4642</v>
      </c>
      <c r="F7020" s="1">
        <v>0.0</v>
      </c>
      <c r="G7020" s="1" t="b">
        <v>1</v>
      </c>
      <c r="H7020" s="1">
        <v>2019.0</v>
      </c>
    </row>
    <row r="7021">
      <c r="A7021" s="1" t="s">
        <v>5840</v>
      </c>
      <c r="B7021" s="1" t="s">
        <v>5584</v>
      </c>
      <c r="C7021" s="1" t="s">
        <v>4641</v>
      </c>
      <c r="D7021" s="1" t="s">
        <v>11</v>
      </c>
      <c r="E7021" s="1" t="s">
        <v>4642</v>
      </c>
      <c r="F7021" s="1">
        <v>0.0</v>
      </c>
      <c r="G7021" s="1" t="b">
        <v>1</v>
      </c>
      <c r="H7021" s="1">
        <v>2019.0</v>
      </c>
    </row>
    <row r="7022">
      <c r="A7022" s="1" t="s">
        <v>5842</v>
      </c>
      <c r="B7022" s="1" t="s">
        <v>5843</v>
      </c>
      <c r="C7022" s="1" t="s">
        <v>4641</v>
      </c>
      <c r="D7022" s="1" t="s">
        <v>15</v>
      </c>
      <c r="E7022" s="1" t="s">
        <v>4642</v>
      </c>
      <c r="F7022" s="1">
        <v>0.0</v>
      </c>
      <c r="G7022" s="1" t="b">
        <v>1</v>
      </c>
      <c r="H7022" s="1">
        <v>2019.0</v>
      </c>
    </row>
    <row r="7023">
      <c r="A7023" s="1" t="s">
        <v>5844</v>
      </c>
      <c r="B7023" s="1" t="s">
        <v>5845</v>
      </c>
      <c r="C7023" s="1" t="s">
        <v>4641</v>
      </c>
      <c r="D7023" s="1" t="s">
        <v>15</v>
      </c>
      <c r="E7023" s="1" t="s">
        <v>4642</v>
      </c>
      <c r="F7023" s="1">
        <v>0.0</v>
      </c>
      <c r="G7023" s="1" t="b">
        <v>1</v>
      </c>
      <c r="H7023" s="1">
        <v>2019.0</v>
      </c>
    </row>
    <row r="7024">
      <c r="A7024" s="1" t="s">
        <v>5846</v>
      </c>
      <c r="B7024" s="1" t="s">
        <v>5554</v>
      </c>
      <c r="C7024" s="1" t="s">
        <v>4641</v>
      </c>
      <c r="D7024" s="1" t="s">
        <v>11</v>
      </c>
      <c r="E7024" s="1" t="s">
        <v>4642</v>
      </c>
      <c r="F7024" s="1">
        <v>0.0</v>
      </c>
      <c r="G7024" s="1" t="b">
        <v>1</v>
      </c>
      <c r="H7024" s="1">
        <v>2019.0</v>
      </c>
    </row>
    <row r="7025">
      <c r="A7025" s="1" t="s">
        <v>5848</v>
      </c>
      <c r="B7025" s="1" t="s">
        <v>5849</v>
      </c>
      <c r="C7025" s="1" t="s">
        <v>4641</v>
      </c>
      <c r="D7025" s="1" t="s">
        <v>15</v>
      </c>
      <c r="E7025" s="1" t="s">
        <v>4642</v>
      </c>
      <c r="F7025" s="1">
        <v>0.0</v>
      </c>
      <c r="G7025" s="1" t="b">
        <v>1</v>
      </c>
      <c r="H7025" s="1">
        <v>2019.0</v>
      </c>
    </row>
    <row r="7026">
      <c r="A7026" s="1" t="s">
        <v>5850</v>
      </c>
      <c r="B7026" s="1" t="s">
        <v>5752</v>
      </c>
      <c r="C7026" s="1" t="s">
        <v>4641</v>
      </c>
      <c r="D7026" s="1" t="s">
        <v>15</v>
      </c>
      <c r="E7026" s="1" t="s">
        <v>4642</v>
      </c>
      <c r="F7026" s="1">
        <v>0.0</v>
      </c>
      <c r="G7026" s="1" t="b">
        <v>1</v>
      </c>
      <c r="H7026" s="1">
        <v>2019.0</v>
      </c>
    </row>
    <row r="7027">
      <c r="A7027" s="1" t="s">
        <v>5852</v>
      </c>
      <c r="B7027" s="1" t="s">
        <v>5853</v>
      </c>
      <c r="C7027" s="1" t="s">
        <v>4641</v>
      </c>
      <c r="D7027" s="1" t="s">
        <v>15</v>
      </c>
      <c r="E7027" s="1" t="s">
        <v>4642</v>
      </c>
      <c r="F7027" s="1">
        <v>0.0</v>
      </c>
      <c r="G7027" s="1" t="b">
        <v>1</v>
      </c>
      <c r="H7027" s="1">
        <v>2019.0</v>
      </c>
    </row>
    <row r="7028">
      <c r="A7028" s="1" t="s">
        <v>5854</v>
      </c>
      <c r="B7028" s="1" t="s">
        <v>5756</v>
      </c>
      <c r="C7028" s="1" t="s">
        <v>4641</v>
      </c>
      <c r="D7028" s="1" t="s">
        <v>15</v>
      </c>
      <c r="E7028" s="1" t="s">
        <v>4642</v>
      </c>
      <c r="F7028" s="1">
        <v>0.0</v>
      </c>
      <c r="G7028" s="1" t="b">
        <v>1</v>
      </c>
      <c r="H7028" s="1">
        <v>2019.0</v>
      </c>
    </row>
    <row r="7029">
      <c r="A7029" s="1" t="s">
        <v>5856</v>
      </c>
      <c r="B7029" s="1" t="s">
        <v>5628</v>
      </c>
      <c r="C7029" s="1" t="s">
        <v>4641</v>
      </c>
      <c r="D7029" s="1" t="s">
        <v>11</v>
      </c>
      <c r="E7029" s="1" t="s">
        <v>4642</v>
      </c>
      <c r="F7029" s="1">
        <v>0.0</v>
      </c>
      <c r="G7029" s="1" t="b">
        <v>1</v>
      </c>
      <c r="H7029" s="1">
        <v>2019.0</v>
      </c>
    </row>
    <row r="7030">
      <c r="A7030" s="1" t="s">
        <v>5858</v>
      </c>
      <c r="B7030" s="1" t="s">
        <v>6407</v>
      </c>
      <c r="C7030" s="1" t="s">
        <v>4641</v>
      </c>
      <c r="D7030" s="1" t="s">
        <v>11</v>
      </c>
      <c r="E7030" s="1" t="s">
        <v>4642</v>
      </c>
      <c r="F7030" s="1">
        <v>0.0</v>
      </c>
      <c r="G7030" s="1" t="b">
        <v>1</v>
      </c>
      <c r="H7030" s="1">
        <v>2019.0</v>
      </c>
    </row>
    <row r="7031">
      <c r="A7031" s="1" t="s">
        <v>5860</v>
      </c>
      <c r="B7031" s="1" t="s">
        <v>9277</v>
      </c>
      <c r="C7031" s="1" t="s">
        <v>4641</v>
      </c>
      <c r="D7031" s="1" t="s">
        <v>15</v>
      </c>
      <c r="E7031" s="1" t="s">
        <v>4642</v>
      </c>
      <c r="F7031" s="1">
        <v>0.0</v>
      </c>
      <c r="G7031" s="1" t="b">
        <v>1</v>
      </c>
      <c r="H7031" s="1">
        <v>2019.0</v>
      </c>
    </row>
    <row r="7032">
      <c r="A7032" s="1" t="s">
        <v>5862</v>
      </c>
      <c r="B7032" s="1" t="s">
        <v>5863</v>
      </c>
      <c r="C7032" s="1" t="s">
        <v>4641</v>
      </c>
      <c r="D7032" s="1" t="s">
        <v>15</v>
      </c>
      <c r="E7032" s="1" t="s">
        <v>4642</v>
      </c>
      <c r="F7032" s="1">
        <v>0.0</v>
      </c>
      <c r="G7032" s="1" t="b">
        <v>1</v>
      </c>
      <c r="H7032" s="1">
        <v>2019.0</v>
      </c>
    </row>
    <row r="7033">
      <c r="A7033" s="1" t="s">
        <v>5864</v>
      </c>
      <c r="B7033" s="1" t="s">
        <v>6445</v>
      </c>
      <c r="C7033" s="1" t="s">
        <v>4641</v>
      </c>
      <c r="D7033" s="1" t="s">
        <v>11</v>
      </c>
      <c r="E7033" s="1" t="s">
        <v>4642</v>
      </c>
      <c r="F7033" s="1">
        <v>0.0</v>
      </c>
      <c r="G7033" s="1" t="b">
        <v>1</v>
      </c>
      <c r="H7033" s="1">
        <v>2019.0</v>
      </c>
    </row>
    <row r="7034">
      <c r="A7034" s="1" t="s">
        <v>5865</v>
      </c>
      <c r="B7034" s="1" t="s">
        <v>9278</v>
      </c>
      <c r="C7034" s="1" t="s">
        <v>4641</v>
      </c>
      <c r="D7034" s="1" t="s">
        <v>15</v>
      </c>
      <c r="E7034" s="1" t="s">
        <v>4642</v>
      </c>
      <c r="F7034" s="1">
        <v>0.0</v>
      </c>
      <c r="G7034" s="1" t="b">
        <v>1</v>
      </c>
      <c r="H7034" s="1">
        <v>2019.0</v>
      </c>
    </row>
    <row r="7035">
      <c r="A7035" s="1" t="s">
        <v>5867</v>
      </c>
      <c r="B7035" s="1" t="s">
        <v>5868</v>
      </c>
      <c r="C7035" s="1" t="s">
        <v>4641</v>
      </c>
      <c r="D7035" s="1" t="s">
        <v>15</v>
      </c>
      <c r="E7035" s="1" t="s">
        <v>4642</v>
      </c>
      <c r="F7035" s="1">
        <v>0.0</v>
      </c>
      <c r="G7035" s="1" t="b">
        <v>1</v>
      </c>
      <c r="H7035" s="1">
        <v>2019.0</v>
      </c>
    </row>
    <row r="7036">
      <c r="A7036" s="1" t="s">
        <v>5869</v>
      </c>
      <c r="B7036" s="1" t="s">
        <v>9279</v>
      </c>
      <c r="C7036" s="1" t="s">
        <v>4641</v>
      </c>
      <c r="D7036" s="1" t="s">
        <v>28</v>
      </c>
      <c r="E7036" s="1" t="s">
        <v>4642</v>
      </c>
      <c r="F7036" s="1">
        <v>0.0</v>
      </c>
      <c r="G7036" s="1" t="b">
        <v>1</v>
      </c>
      <c r="H7036" s="1">
        <v>2019.0</v>
      </c>
    </row>
    <row r="7037">
      <c r="A7037" s="1" t="s">
        <v>5871</v>
      </c>
      <c r="B7037" s="1" t="s">
        <v>5636</v>
      </c>
      <c r="C7037" s="1" t="s">
        <v>4641</v>
      </c>
      <c r="D7037" s="1" t="s">
        <v>11</v>
      </c>
      <c r="E7037" s="1" t="s">
        <v>4642</v>
      </c>
      <c r="F7037" s="1">
        <v>0.0</v>
      </c>
      <c r="G7037" s="1" t="b">
        <v>1</v>
      </c>
      <c r="H7037" s="1">
        <v>2019.0</v>
      </c>
    </row>
    <row r="7038">
      <c r="A7038" s="1" t="s">
        <v>5873</v>
      </c>
      <c r="B7038" s="1" t="s">
        <v>5874</v>
      </c>
      <c r="C7038" s="1" t="s">
        <v>4641</v>
      </c>
      <c r="D7038" s="1" t="s">
        <v>11</v>
      </c>
      <c r="E7038" s="1" t="s">
        <v>4642</v>
      </c>
      <c r="F7038" s="1">
        <v>0.0</v>
      </c>
      <c r="G7038" s="1" t="b">
        <v>1</v>
      </c>
      <c r="H7038" s="1">
        <v>2019.0</v>
      </c>
    </row>
    <row r="7039">
      <c r="A7039" s="1" t="s">
        <v>5877</v>
      </c>
      <c r="B7039" s="1" t="s">
        <v>9280</v>
      </c>
      <c r="C7039" s="1" t="s">
        <v>4641</v>
      </c>
      <c r="D7039" s="1" t="s">
        <v>28</v>
      </c>
      <c r="E7039" s="1" t="s">
        <v>4642</v>
      </c>
      <c r="F7039" s="1">
        <v>0.0</v>
      </c>
      <c r="G7039" s="1" t="b">
        <v>1</v>
      </c>
      <c r="H7039" s="1">
        <v>2019.0</v>
      </c>
    </row>
    <row r="7040">
      <c r="A7040" s="1" t="s">
        <v>5875</v>
      </c>
      <c r="B7040" s="1" t="s">
        <v>5560</v>
      </c>
      <c r="C7040" s="1" t="s">
        <v>4641</v>
      </c>
      <c r="D7040" s="1" t="s">
        <v>11</v>
      </c>
      <c r="E7040" s="1" t="s">
        <v>4642</v>
      </c>
      <c r="F7040" s="1">
        <v>0.0</v>
      </c>
      <c r="G7040" s="1" t="b">
        <v>1</v>
      </c>
      <c r="H7040" s="1">
        <v>2019.0</v>
      </c>
    </row>
    <row r="7041">
      <c r="A7041" s="1" t="s">
        <v>5881</v>
      </c>
      <c r="B7041" s="1" t="s">
        <v>9281</v>
      </c>
      <c r="C7041" s="1" t="s">
        <v>4641</v>
      </c>
      <c r="D7041" s="1" t="s">
        <v>28</v>
      </c>
      <c r="E7041" s="1" t="s">
        <v>4642</v>
      </c>
      <c r="F7041" s="1">
        <v>0.0</v>
      </c>
      <c r="G7041" s="1" t="b">
        <v>1</v>
      </c>
      <c r="H7041" s="1">
        <v>2019.0</v>
      </c>
    </row>
    <row r="7042">
      <c r="A7042" s="1" t="s">
        <v>5879</v>
      </c>
      <c r="B7042" s="1" t="s">
        <v>5851</v>
      </c>
      <c r="C7042" s="1" t="s">
        <v>4641</v>
      </c>
      <c r="D7042" s="1" t="s">
        <v>15</v>
      </c>
      <c r="E7042" s="1" t="s">
        <v>4642</v>
      </c>
      <c r="F7042" s="1">
        <v>0.0</v>
      </c>
      <c r="G7042" s="1" t="b">
        <v>1</v>
      </c>
      <c r="H7042" s="1">
        <v>2019.0</v>
      </c>
    </row>
    <row r="7043">
      <c r="A7043" s="1" t="s">
        <v>5883</v>
      </c>
      <c r="B7043" s="1" t="s">
        <v>6339</v>
      </c>
      <c r="C7043" s="1" t="s">
        <v>4641</v>
      </c>
      <c r="D7043" s="1" t="s">
        <v>11</v>
      </c>
      <c r="E7043" s="1" t="s">
        <v>4642</v>
      </c>
      <c r="F7043" s="1">
        <v>0.0</v>
      </c>
      <c r="G7043" s="1" t="b">
        <v>1</v>
      </c>
      <c r="H7043" s="1">
        <v>2019.0</v>
      </c>
    </row>
    <row r="7044">
      <c r="A7044" s="1" t="s">
        <v>5885</v>
      </c>
      <c r="B7044" s="1" t="s">
        <v>9282</v>
      </c>
      <c r="C7044" s="1" t="s">
        <v>4641</v>
      </c>
      <c r="D7044" s="1" t="s">
        <v>28</v>
      </c>
      <c r="E7044" s="1" t="s">
        <v>4642</v>
      </c>
      <c r="F7044" s="1">
        <v>0.0</v>
      </c>
      <c r="G7044" s="1" t="b">
        <v>1</v>
      </c>
      <c r="H7044" s="1">
        <v>2019.0</v>
      </c>
    </row>
    <row r="7045">
      <c r="A7045" s="1" t="s">
        <v>5889</v>
      </c>
      <c r="B7045" s="1" t="s">
        <v>9283</v>
      </c>
      <c r="C7045" s="1" t="s">
        <v>4641</v>
      </c>
      <c r="D7045" s="1" t="s">
        <v>28</v>
      </c>
      <c r="E7045" s="1" t="s">
        <v>4642</v>
      </c>
      <c r="F7045" s="1">
        <v>0.0</v>
      </c>
      <c r="G7045" s="1" t="b">
        <v>1</v>
      </c>
      <c r="H7045" s="1">
        <v>2019.0</v>
      </c>
    </row>
    <row r="7046">
      <c r="A7046" s="1" t="s">
        <v>5887</v>
      </c>
      <c r="B7046" s="1" t="s">
        <v>5855</v>
      </c>
      <c r="C7046" s="1" t="s">
        <v>4641</v>
      </c>
      <c r="D7046" s="1" t="s">
        <v>15</v>
      </c>
      <c r="E7046" s="1" t="s">
        <v>4642</v>
      </c>
      <c r="F7046" s="1">
        <v>0.0</v>
      </c>
      <c r="G7046" s="1" t="b">
        <v>1</v>
      </c>
      <c r="H7046" s="1">
        <v>2019.0</v>
      </c>
    </row>
    <row r="7047">
      <c r="A7047" s="1" t="s">
        <v>5891</v>
      </c>
      <c r="B7047" s="1" t="s">
        <v>9284</v>
      </c>
      <c r="C7047" s="1" t="s">
        <v>4641</v>
      </c>
      <c r="D7047" s="1" t="s">
        <v>28</v>
      </c>
      <c r="E7047" s="1" t="s">
        <v>4642</v>
      </c>
      <c r="F7047" s="1">
        <v>0.0</v>
      </c>
      <c r="G7047" s="1" t="b">
        <v>1</v>
      </c>
      <c r="H7047" s="1">
        <v>2019.0</v>
      </c>
    </row>
    <row r="7048">
      <c r="A7048" s="1" t="s">
        <v>5893</v>
      </c>
      <c r="B7048" s="1" t="s">
        <v>5586</v>
      </c>
      <c r="C7048" s="1" t="s">
        <v>4641</v>
      </c>
      <c r="D7048" s="1" t="s">
        <v>28</v>
      </c>
      <c r="E7048" s="1" t="s">
        <v>4642</v>
      </c>
      <c r="F7048" s="1">
        <v>0.0</v>
      </c>
      <c r="G7048" s="1" t="b">
        <v>1</v>
      </c>
      <c r="H7048" s="1">
        <v>2019.0</v>
      </c>
    </row>
    <row r="7049">
      <c r="A7049" s="1" t="s">
        <v>5895</v>
      </c>
      <c r="B7049" s="1" t="s">
        <v>5590</v>
      </c>
      <c r="C7049" s="1" t="s">
        <v>4641</v>
      </c>
      <c r="D7049" s="1" t="s">
        <v>28</v>
      </c>
      <c r="E7049" s="1" t="s">
        <v>4642</v>
      </c>
      <c r="F7049" s="1">
        <v>0.0</v>
      </c>
      <c r="G7049" s="1" t="b">
        <v>1</v>
      </c>
      <c r="H7049" s="1">
        <v>2019.0</v>
      </c>
    </row>
    <row r="7050">
      <c r="A7050" s="1" t="s">
        <v>5897</v>
      </c>
      <c r="B7050" s="1" t="s">
        <v>9285</v>
      </c>
      <c r="C7050" s="1" t="s">
        <v>4641</v>
      </c>
      <c r="D7050" s="1" t="s">
        <v>11</v>
      </c>
      <c r="E7050" s="1" t="s">
        <v>4642</v>
      </c>
      <c r="F7050" s="1">
        <v>0.0</v>
      </c>
      <c r="G7050" s="1" t="b">
        <v>1</v>
      </c>
      <c r="H7050" s="1">
        <v>2019.0</v>
      </c>
    </row>
    <row r="7051">
      <c r="A7051" s="1" t="s">
        <v>5899</v>
      </c>
      <c r="B7051" s="1" t="s">
        <v>5861</v>
      </c>
      <c r="C7051" s="1" t="s">
        <v>4641</v>
      </c>
      <c r="D7051" s="1" t="s">
        <v>15</v>
      </c>
      <c r="E7051" s="1" t="s">
        <v>4642</v>
      </c>
      <c r="F7051" s="1">
        <v>0.0</v>
      </c>
      <c r="G7051" s="1" t="b">
        <v>1</v>
      </c>
      <c r="H7051" s="1">
        <v>2019.0</v>
      </c>
    </row>
    <row r="7052">
      <c r="A7052" s="1" t="s">
        <v>5901</v>
      </c>
      <c r="B7052" s="1" t="s">
        <v>5574</v>
      </c>
      <c r="C7052" s="1" t="s">
        <v>4641</v>
      </c>
      <c r="D7052" s="1" t="s">
        <v>11</v>
      </c>
      <c r="E7052" s="1" t="s">
        <v>4642</v>
      </c>
      <c r="F7052" s="1">
        <v>0.0</v>
      </c>
      <c r="G7052" s="1" t="b">
        <v>1</v>
      </c>
      <c r="H7052" s="1">
        <v>2019.0</v>
      </c>
    </row>
    <row r="7053">
      <c r="A7053" s="1" t="s">
        <v>5903</v>
      </c>
      <c r="B7053" s="1" t="s">
        <v>9286</v>
      </c>
      <c r="C7053" s="1" t="s">
        <v>4641</v>
      </c>
      <c r="D7053" s="1" t="s">
        <v>28</v>
      </c>
      <c r="E7053" s="1" t="s">
        <v>4642</v>
      </c>
      <c r="F7053" s="1">
        <v>0.0</v>
      </c>
      <c r="G7053" s="1" t="b">
        <v>1</v>
      </c>
      <c r="H7053" s="1">
        <v>2019.0</v>
      </c>
    </row>
    <row r="7054">
      <c r="A7054" s="1" t="s">
        <v>5905</v>
      </c>
      <c r="B7054" s="1" t="s">
        <v>5866</v>
      </c>
      <c r="C7054" s="1" t="s">
        <v>4641</v>
      </c>
      <c r="D7054" s="1" t="s">
        <v>15</v>
      </c>
      <c r="E7054" s="1" t="s">
        <v>4642</v>
      </c>
      <c r="F7054" s="1">
        <v>0.0</v>
      </c>
      <c r="G7054" s="1" t="b">
        <v>1</v>
      </c>
      <c r="H7054" s="1">
        <v>2019.0</v>
      </c>
    </row>
    <row r="7055">
      <c r="A7055" s="1" t="s">
        <v>5907</v>
      </c>
      <c r="B7055" s="1" t="s">
        <v>9287</v>
      </c>
      <c r="C7055" s="1" t="s">
        <v>4641</v>
      </c>
      <c r="D7055" s="1" t="s">
        <v>28</v>
      </c>
      <c r="E7055" s="1" t="s">
        <v>4642</v>
      </c>
      <c r="F7055" s="1">
        <v>0.0</v>
      </c>
      <c r="G7055" s="1" t="b">
        <v>1</v>
      </c>
      <c r="H7055" s="1">
        <v>2019.0</v>
      </c>
    </row>
    <row r="7056">
      <c r="A7056" s="1" t="s">
        <v>5909</v>
      </c>
      <c r="B7056" s="1" t="s">
        <v>5022</v>
      </c>
      <c r="C7056" s="1" t="s">
        <v>4641</v>
      </c>
      <c r="D7056" s="1" t="s">
        <v>11</v>
      </c>
      <c r="E7056" s="1" t="s">
        <v>4642</v>
      </c>
      <c r="F7056" s="1">
        <v>0.0</v>
      </c>
      <c r="G7056" s="1" t="b">
        <v>1</v>
      </c>
      <c r="H7056" s="1">
        <v>2019.0</v>
      </c>
    </row>
    <row r="7057">
      <c r="A7057" s="1" t="s">
        <v>5911</v>
      </c>
      <c r="B7057" s="1" t="s">
        <v>5644</v>
      </c>
      <c r="C7057" s="1" t="s">
        <v>4641</v>
      </c>
      <c r="D7057" s="1" t="s">
        <v>11</v>
      </c>
      <c r="E7057" s="1" t="s">
        <v>4642</v>
      </c>
      <c r="F7057" s="1">
        <v>0.0</v>
      </c>
      <c r="G7057" s="1" t="b">
        <v>1</v>
      </c>
      <c r="H7057" s="1">
        <v>2019.0</v>
      </c>
    </row>
    <row r="7058">
      <c r="A7058" s="1" t="s">
        <v>5913</v>
      </c>
      <c r="B7058" s="1" t="s">
        <v>5652</v>
      </c>
      <c r="C7058" s="1" t="s">
        <v>4641</v>
      </c>
      <c r="D7058" s="1" t="s">
        <v>28</v>
      </c>
      <c r="E7058" s="1" t="s">
        <v>4642</v>
      </c>
      <c r="F7058" s="1">
        <v>0.0</v>
      </c>
      <c r="G7058" s="1" t="b">
        <v>1</v>
      </c>
      <c r="H7058" s="1">
        <v>2019.0</v>
      </c>
    </row>
    <row r="7059">
      <c r="A7059" s="1" t="s">
        <v>5915</v>
      </c>
      <c r="B7059" s="1" t="s">
        <v>9288</v>
      </c>
      <c r="C7059" s="1" t="s">
        <v>4641</v>
      </c>
      <c r="D7059" s="1" t="s">
        <v>11</v>
      </c>
      <c r="E7059" s="1" t="s">
        <v>4642</v>
      </c>
      <c r="F7059" s="1">
        <v>0.0</v>
      </c>
      <c r="G7059" s="1" t="b">
        <v>1</v>
      </c>
      <c r="H7059" s="1">
        <v>2019.0</v>
      </c>
    </row>
    <row r="7060">
      <c r="A7060" s="1" t="s">
        <v>5917</v>
      </c>
      <c r="B7060" s="1" t="s">
        <v>6882</v>
      </c>
      <c r="C7060" s="1" t="s">
        <v>4641</v>
      </c>
      <c r="D7060" s="1" t="s">
        <v>11</v>
      </c>
      <c r="E7060" s="1" t="s">
        <v>4642</v>
      </c>
      <c r="F7060" s="1">
        <v>0.0</v>
      </c>
      <c r="G7060" s="1" t="b">
        <v>1</v>
      </c>
      <c r="H7060" s="1">
        <v>2019.0</v>
      </c>
    </row>
    <row r="7061">
      <c r="A7061" s="1" t="s">
        <v>5919</v>
      </c>
      <c r="B7061" s="1" t="s">
        <v>5656</v>
      </c>
      <c r="C7061" s="1" t="s">
        <v>4641</v>
      </c>
      <c r="D7061" s="1" t="s">
        <v>28</v>
      </c>
      <c r="E7061" s="1" t="s">
        <v>4642</v>
      </c>
      <c r="F7061" s="1">
        <v>0.0</v>
      </c>
      <c r="G7061" s="1" t="b">
        <v>1</v>
      </c>
      <c r="H7061" s="1">
        <v>2019.0</v>
      </c>
    </row>
    <row r="7062">
      <c r="A7062" s="1" t="s">
        <v>5921</v>
      </c>
      <c r="B7062" s="1" t="s">
        <v>5666</v>
      </c>
      <c r="C7062" s="1" t="s">
        <v>4641</v>
      </c>
      <c r="D7062" s="1" t="s">
        <v>11</v>
      </c>
      <c r="E7062" s="1" t="s">
        <v>4642</v>
      </c>
      <c r="F7062" s="1">
        <v>0.0</v>
      </c>
      <c r="G7062" s="1" t="b">
        <v>1</v>
      </c>
      <c r="H7062" s="1">
        <v>2019.0</v>
      </c>
    </row>
    <row r="7063">
      <c r="A7063" s="1" t="s">
        <v>5923</v>
      </c>
      <c r="B7063" s="1" t="s">
        <v>5930</v>
      </c>
      <c r="C7063" s="1" t="s">
        <v>4641</v>
      </c>
      <c r="D7063" s="1" t="s">
        <v>15</v>
      </c>
      <c r="E7063" s="1" t="s">
        <v>4642</v>
      </c>
      <c r="F7063" s="1">
        <v>0.0</v>
      </c>
      <c r="G7063" s="1" t="b">
        <v>1</v>
      </c>
      <c r="H7063" s="1">
        <v>2019.0</v>
      </c>
    </row>
    <row r="7064">
      <c r="A7064" s="1" t="s">
        <v>5925</v>
      </c>
      <c r="B7064" s="1" t="s">
        <v>5926</v>
      </c>
      <c r="C7064" s="1" t="s">
        <v>4641</v>
      </c>
      <c r="D7064" s="1" t="s">
        <v>11</v>
      </c>
      <c r="E7064" s="1" t="s">
        <v>4642</v>
      </c>
      <c r="F7064" s="1">
        <v>0.0</v>
      </c>
      <c r="G7064" s="1" t="b">
        <v>1</v>
      </c>
      <c r="H7064" s="1">
        <v>2019.0</v>
      </c>
    </row>
    <row r="7065">
      <c r="A7065" s="1" t="s">
        <v>5927</v>
      </c>
      <c r="B7065" s="1" t="s">
        <v>6091</v>
      </c>
      <c r="C7065" s="1" t="s">
        <v>4641</v>
      </c>
      <c r="D7065" s="1" t="s">
        <v>15</v>
      </c>
      <c r="E7065" s="1" t="s">
        <v>4642</v>
      </c>
      <c r="F7065" s="1">
        <v>0.0</v>
      </c>
      <c r="G7065" s="1" t="b">
        <v>1</v>
      </c>
      <c r="H7065" s="1">
        <v>2019.0</v>
      </c>
    </row>
    <row r="7066">
      <c r="A7066" s="1" t="s">
        <v>5929</v>
      </c>
      <c r="B7066" s="1" t="s">
        <v>6095</v>
      </c>
      <c r="C7066" s="1" t="s">
        <v>4641</v>
      </c>
      <c r="D7066" s="1" t="s">
        <v>15</v>
      </c>
      <c r="E7066" s="1" t="s">
        <v>4642</v>
      </c>
      <c r="F7066" s="1">
        <v>0.0</v>
      </c>
      <c r="G7066" s="1" t="b">
        <v>1</v>
      </c>
      <c r="H7066" s="1">
        <v>2019.0</v>
      </c>
    </row>
    <row r="7067">
      <c r="A7067" s="1" t="s">
        <v>5931</v>
      </c>
      <c r="B7067" s="1" t="s">
        <v>5932</v>
      </c>
      <c r="C7067" s="1" t="s">
        <v>4641</v>
      </c>
      <c r="D7067" s="1" t="s">
        <v>11</v>
      </c>
      <c r="E7067" s="1" t="s">
        <v>4642</v>
      </c>
      <c r="F7067" s="1">
        <v>0.0</v>
      </c>
      <c r="G7067" s="1" t="b">
        <v>1</v>
      </c>
      <c r="H7067" s="1">
        <v>2019.0</v>
      </c>
    </row>
    <row r="7068">
      <c r="A7068" s="1" t="s">
        <v>5933</v>
      </c>
      <c r="B7068" s="1" t="s">
        <v>5622</v>
      </c>
      <c r="C7068" s="1" t="s">
        <v>4641</v>
      </c>
      <c r="D7068" s="1" t="s">
        <v>11</v>
      </c>
      <c r="E7068" s="1" t="s">
        <v>4642</v>
      </c>
      <c r="F7068" s="1">
        <v>0.0</v>
      </c>
      <c r="G7068" s="1" t="b">
        <v>1</v>
      </c>
      <c r="H7068" s="1">
        <v>2019.0</v>
      </c>
    </row>
    <row r="7069">
      <c r="A7069" s="1" t="s">
        <v>5935</v>
      </c>
      <c r="B7069" s="1" t="s">
        <v>6473</v>
      </c>
      <c r="C7069" s="1" t="s">
        <v>4641</v>
      </c>
      <c r="D7069" s="1" t="s">
        <v>11</v>
      </c>
      <c r="E7069" s="1" t="s">
        <v>4642</v>
      </c>
      <c r="F7069" s="1">
        <v>0.0</v>
      </c>
      <c r="G7069" s="1" t="b">
        <v>1</v>
      </c>
      <c r="H7069" s="1">
        <v>2019.0</v>
      </c>
    </row>
    <row r="7070">
      <c r="A7070" s="1" t="s">
        <v>5937</v>
      </c>
      <c r="B7070" s="1" t="s">
        <v>5698</v>
      </c>
      <c r="C7070" s="1" t="s">
        <v>4641</v>
      </c>
      <c r="D7070" s="1" t="s">
        <v>28</v>
      </c>
      <c r="E7070" s="1" t="s">
        <v>4642</v>
      </c>
      <c r="F7070" s="1">
        <v>0.0</v>
      </c>
      <c r="G7070" s="1" t="b">
        <v>1</v>
      </c>
      <c r="H7070" s="1">
        <v>2019.0</v>
      </c>
    </row>
    <row r="7071">
      <c r="A7071" s="1" t="s">
        <v>5939</v>
      </c>
      <c r="B7071" s="1" t="s">
        <v>5642</v>
      </c>
      <c r="C7071" s="1" t="s">
        <v>4641</v>
      </c>
      <c r="D7071" s="1" t="s">
        <v>11</v>
      </c>
      <c r="E7071" s="1" t="s">
        <v>4642</v>
      </c>
      <c r="F7071" s="1">
        <v>0.0</v>
      </c>
      <c r="G7071" s="1" t="b">
        <v>1</v>
      </c>
      <c r="H7071" s="1">
        <v>2019.0</v>
      </c>
    </row>
    <row r="7072">
      <c r="A7072" s="1" t="s">
        <v>5941</v>
      </c>
      <c r="B7072" s="1" t="s">
        <v>5702</v>
      </c>
      <c r="C7072" s="1" t="s">
        <v>4641</v>
      </c>
      <c r="D7072" s="1" t="s">
        <v>28</v>
      </c>
      <c r="E7072" s="1" t="s">
        <v>4642</v>
      </c>
      <c r="F7072" s="1">
        <v>0.0</v>
      </c>
      <c r="G7072" s="1" t="b">
        <v>1</v>
      </c>
      <c r="H7072" s="1">
        <v>2019.0</v>
      </c>
    </row>
    <row r="7073">
      <c r="A7073" s="1" t="s">
        <v>5943</v>
      </c>
      <c r="B7073" s="1" t="s">
        <v>5390</v>
      </c>
      <c r="C7073" s="1" t="s">
        <v>4641</v>
      </c>
      <c r="D7073" s="1" t="s">
        <v>11</v>
      </c>
      <c r="E7073" s="1" t="s">
        <v>4642</v>
      </c>
      <c r="F7073" s="1">
        <v>0.0</v>
      </c>
      <c r="G7073" s="1" t="b">
        <v>1</v>
      </c>
      <c r="H7073" s="1">
        <v>2019.0</v>
      </c>
    </row>
    <row r="7074">
      <c r="A7074" s="1" t="s">
        <v>5945</v>
      </c>
      <c r="B7074" s="1" t="s">
        <v>5632</v>
      </c>
      <c r="C7074" s="1" t="s">
        <v>4641</v>
      </c>
      <c r="D7074" s="1" t="s">
        <v>11</v>
      </c>
      <c r="E7074" s="1" t="s">
        <v>4642</v>
      </c>
      <c r="F7074" s="1">
        <v>0.0</v>
      </c>
      <c r="G7074" s="1" t="b">
        <v>1</v>
      </c>
      <c r="H7074" s="1">
        <v>2019.0</v>
      </c>
    </row>
    <row r="7075">
      <c r="A7075" s="1" t="s">
        <v>5947</v>
      </c>
      <c r="B7075" s="1" t="s">
        <v>6413</v>
      </c>
      <c r="C7075" s="1" t="s">
        <v>4641</v>
      </c>
      <c r="D7075" s="1" t="s">
        <v>11</v>
      </c>
      <c r="E7075" s="1" t="s">
        <v>4642</v>
      </c>
      <c r="F7075" s="1">
        <v>0.0</v>
      </c>
      <c r="G7075" s="1" t="b">
        <v>1</v>
      </c>
      <c r="H7075" s="1">
        <v>2019.0</v>
      </c>
    </row>
    <row r="7076">
      <c r="A7076" s="1" t="s">
        <v>5951</v>
      </c>
      <c r="B7076" s="1" t="s">
        <v>5640</v>
      </c>
      <c r="C7076" s="1" t="s">
        <v>4641</v>
      </c>
      <c r="D7076" s="1" t="s">
        <v>11</v>
      </c>
      <c r="E7076" s="1" t="s">
        <v>4642</v>
      </c>
      <c r="F7076" s="1">
        <v>0.0</v>
      </c>
      <c r="G7076" s="1" t="b">
        <v>1</v>
      </c>
      <c r="H7076" s="1">
        <v>2019.0</v>
      </c>
    </row>
    <row r="7077">
      <c r="A7077" s="1" t="s">
        <v>5949</v>
      </c>
      <c r="B7077" s="1" t="s">
        <v>5950</v>
      </c>
      <c r="C7077" s="1" t="s">
        <v>4641</v>
      </c>
      <c r="D7077" s="1" t="s">
        <v>11</v>
      </c>
      <c r="E7077" s="1" t="s">
        <v>4642</v>
      </c>
      <c r="F7077" s="1">
        <v>0.0</v>
      </c>
      <c r="G7077" s="1" t="b">
        <v>1</v>
      </c>
      <c r="H7077" s="1">
        <v>2019.0</v>
      </c>
    </row>
    <row r="7078">
      <c r="A7078" s="1" t="s">
        <v>5953</v>
      </c>
      <c r="B7078" s="1" t="s">
        <v>4676</v>
      </c>
      <c r="C7078" s="1" t="s">
        <v>4641</v>
      </c>
      <c r="D7078" s="1" t="s">
        <v>28</v>
      </c>
      <c r="E7078" s="1" t="s">
        <v>4642</v>
      </c>
      <c r="F7078" s="1">
        <v>0.0</v>
      </c>
      <c r="G7078" s="1" t="b">
        <v>1</v>
      </c>
      <c r="H7078" s="1">
        <v>2019.0</v>
      </c>
    </row>
    <row r="7079">
      <c r="A7079" s="1" t="s">
        <v>5955</v>
      </c>
      <c r="B7079" s="1" t="s">
        <v>4682</v>
      </c>
      <c r="C7079" s="1" t="s">
        <v>4641</v>
      </c>
      <c r="D7079" s="1" t="s">
        <v>28</v>
      </c>
      <c r="E7079" s="1" t="s">
        <v>4642</v>
      </c>
      <c r="F7079" s="1">
        <v>0.0</v>
      </c>
      <c r="G7079" s="1" t="b">
        <v>1</v>
      </c>
      <c r="H7079" s="1">
        <v>2019.0</v>
      </c>
    </row>
    <row r="7080">
      <c r="A7080" s="1" t="s">
        <v>5957</v>
      </c>
      <c r="B7080" s="1" t="s">
        <v>5718</v>
      </c>
      <c r="C7080" s="1" t="s">
        <v>4641</v>
      </c>
      <c r="D7080" s="1" t="s">
        <v>11</v>
      </c>
      <c r="E7080" s="1" t="s">
        <v>4642</v>
      </c>
      <c r="F7080" s="1">
        <v>0.0</v>
      </c>
      <c r="G7080" s="1" t="b">
        <v>1</v>
      </c>
      <c r="H7080" s="1">
        <v>2019.0</v>
      </c>
    </row>
    <row r="7081">
      <c r="A7081" s="1" t="s">
        <v>5959</v>
      </c>
      <c r="B7081" s="1" t="s">
        <v>5968</v>
      </c>
      <c r="C7081" s="1" t="s">
        <v>4641</v>
      </c>
      <c r="D7081" s="1" t="s">
        <v>15</v>
      </c>
      <c r="E7081" s="1" t="s">
        <v>4642</v>
      </c>
      <c r="F7081" s="1">
        <v>0.0</v>
      </c>
      <c r="G7081" s="1" t="b">
        <v>1</v>
      </c>
      <c r="H7081" s="1">
        <v>2019.0</v>
      </c>
    </row>
    <row r="7082">
      <c r="A7082" s="1" t="s">
        <v>5961</v>
      </c>
      <c r="B7082" s="1" t="s">
        <v>5204</v>
      </c>
      <c r="C7082" s="1" t="s">
        <v>4641</v>
      </c>
      <c r="D7082" s="1" t="s">
        <v>11</v>
      </c>
      <c r="E7082" s="1" t="s">
        <v>4642</v>
      </c>
      <c r="F7082" s="1">
        <v>0.0</v>
      </c>
      <c r="G7082" s="1" t="b">
        <v>1</v>
      </c>
      <c r="H7082" s="1">
        <v>2019.0</v>
      </c>
    </row>
    <row r="7083">
      <c r="A7083" s="1" t="s">
        <v>5963</v>
      </c>
      <c r="B7083" s="1" t="s">
        <v>9289</v>
      </c>
      <c r="C7083" s="1" t="s">
        <v>4641</v>
      </c>
      <c r="D7083" s="1" t="s">
        <v>11</v>
      </c>
      <c r="E7083" s="1" t="s">
        <v>4642</v>
      </c>
      <c r="F7083" s="1">
        <v>0.0</v>
      </c>
      <c r="G7083" s="1" t="b">
        <v>1</v>
      </c>
      <c r="H7083" s="1">
        <v>2019.0</v>
      </c>
    </row>
    <row r="7084">
      <c r="A7084" s="1" t="s">
        <v>5965</v>
      </c>
      <c r="B7084" s="1" t="s">
        <v>5972</v>
      </c>
      <c r="C7084" s="1" t="s">
        <v>4641</v>
      </c>
      <c r="D7084" s="1" t="s">
        <v>15</v>
      </c>
      <c r="E7084" s="1" t="s">
        <v>4642</v>
      </c>
      <c r="F7084" s="1">
        <v>0.0</v>
      </c>
      <c r="G7084" s="1" t="b">
        <v>1</v>
      </c>
      <c r="H7084" s="1">
        <v>2019.0</v>
      </c>
    </row>
    <row r="7085">
      <c r="A7085" s="1" t="s">
        <v>5967</v>
      </c>
      <c r="B7085" s="1" t="s">
        <v>5978</v>
      </c>
      <c r="C7085" s="1" t="s">
        <v>4641</v>
      </c>
      <c r="D7085" s="1" t="s">
        <v>15</v>
      </c>
      <c r="E7085" s="1" t="s">
        <v>4642</v>
      </c>
      <c r="F7085" s="1">
        <v>0.0</v>
      </c>
      <c r="G7085" s="1" t="b">
        <v>1</v>
      </c>
      <c r="H7085" s="1">
        <v>2019.0</v>
      </c>
    </row>
    <row r="7086">
      <c r="A7086" s="1" t="s">
        <v>5969</v>
      </c>
      <c r="B7086" s="1" t="s">
        <v>5962</v>
      </c>
      <c r="C7086" s="1" t="s">
        <v>4641</v>
      </c>
      <c r="D7086" s="1" t="s">
        <v>11</v>
      </c>
      <c r="E7086" s="1" t="s">
        <v>4642</v>
      </c>
      <c r="F7086" s="1">
        <v>0.0</v>
      </c>
      <c r="G7086" s="1" t="b">
        <v>1</v>
      </c>
      <c r="H7086" s="1">
        <v>2019.0</v>
      </c>
    </row>
    <row r="7087">
      <c r="A7087" s="1" t="s">
        <v>5971</v>
      </c>
      <c r="B7087" s="1" t="s">
        <v>6029</v>
      </c>
      <c r="C7087" s="1" t="s">
        <v>4641</v>
      </c>
      <c r="D7087" s="1" t="s">
        <v>15</v>
      </c>
      <c r="E7087" s="1" t="s">
        <v>4642</v>
      </c>
      <c r="F7087" s="1">
        <v>0.0</v>
      </c>
      <c r="G7087" s="1" t="b">
        <v>1</v>
      </c>
      <c r="H7087" s="1">
        <v>2019.0</v>
      </c>
    </row>
    <row r="7088">
      <c r="A7088" s="1" t="s">
        <v>5973</v>
      </c>
      <c r="B7088" s="1" t="s">
        <v>5726</v>
      </c>
      <c r="C7088" s="1" t="s">
        <v>4641</v>
      </c>
      <c r="D7088" s="1" t="s">
        <v>28</v>
      </c>
      <c r="E7088" s="1" t="s">
        <v>4642</v>
      </c>
      <c r="F7088" s="1">
        <v>0.0</v>
      </c>
      <c r="G7088" s="1" t="b">
        <v>1</v>
      </c>
      <c r="H7088" s="1">
        <v>2019.0</v>
      </c>
    </row>
    <row r="7089">
      <c r="A7089" s="1" t="s">
        <v>5975</v>
      </c>
      <c r="B7089" s="1" t="s">
        <v>5730</v>
      </c>
      <c r="C7089" s="1" t="s">
        <v>4641</v>
      </c>
      <c r="D7089" s="1" t="s">
        <v>11</v>
      </c>
      <c r="E7089" s="1" t="s">
        <v>4642</v>
      </c>
      <c r="F7089" s="1">
        <v>0.0</v>
      </c>
      <c r="G7089" s="1" t="b">
        <v>1</v>
      </c>
      <c r="H7089" s="1">
        <v>2019.0</v>
      </c>
    </row>
    <row r="7090">
      <c r="A7090" s="1" t="s">
        <v>5977</v>
      </c>
      <c r="B7090" s="1" t="s">
        <v>6037</v>
      </c>
      <c r="C7090" s="1" t="s">
        <v>4641</v>
      </c>
      <c r="D7090" s="1" t="s">
        <v>15</v>
      </c>
      <c r="E7090" s="1" t="s">
        <v>4642</v>
      </c>
      <c r="F7090" s="1">
        <v>0.0</v>
      </c>
      <c r="G7090" s="1" t="b">
        <v>1</v>
      </c>
      <c r="H7090" s="1">
        <v>2019.0</v>
      </c>
    </row>
    <row r="7091">
      <c r="A7091" s="1" t="s">
        <v>5979</v>
      </c>
      <c r="B7091" s="1" t="s">
        <v>5670</v>
      </c>
      <c r="C7091" s="1" t="s">
        <v>4641</v>
      </c>
      <c r="D7091" s="1" t="s">
        <v>11</v>
      </c>
      <c r="E7091" s="1" t="s">
        <v>4642</v>
      </c>
      <c r="F7091" s="1">
        <v>0.0</v>
      </c>
      <c r="G7091" s="1" t="b">
        <v>1</v>
      </c>
      <c r="H7091" s="1">
        <v>2019.0</v>
      </c>
    </row>
    <row r="7092">
      <c r="A7092" s="1" t="s">
        <v>5981</v>
      </c>
      <c r="B7092" s="1" t="s">
        <v>5996</v>
      </c>
      <c r="C7092" s="1" t="s">
        <v>4641</v>
      </c>
      <c r="D7092" s="1" t="s">
        <v>15</v>
      </c>
      <c r="E7092" s="1" t="s">
        <v>4642</v>
      </c>
      <c r="F7092" s="1">
        <v>0.0</v>
      </c>
      <c r="G7092" s="1" t="b">
        <v>1</v>
      </c>
      <c r="H7092" s="1">
        <v>2019.0</v>
      </c>
    </row>
    <row r="7093">
      <c r="A7093" s="1" t="s">
        <v>5983</v>
      </c>
      <c r="B7093" s="1" t="s">
        <v>5674</v>
      </c>
      <c r="C7093" s="1" t="s">
        <v>4641</v>
      </c>
      <c r="D7093" s="1" t="s">
        <v>11</v>
      </c>
      <c r="E7093" s="1" t="s">
        <v>4642</v>
      </c>
      <c r="F7093" s="1">
        <v>0.0</v>
      </c>
      <c r="G7093" s="1" t="b">
        <v>1</v>
      </c>
      <c r="H7093" s="1">
        <v>2019.0</v>
      </c>
    </row>
    <row r="7094">
      <c r="A7094" s="1" t="s">
        <v>5985</v>
      </c>
      <c r="B7094" s="1" t="s">
        <v>5676</v>
      </c>
      <c r="C7094" s="1" t="s">
        <v>4641</v>
      </c>
      <c r="D7094" s="1" t="s">
        <v>11</v>
      </c>
      <c r="E7094" s="1" t="s">
        <v>4642</v>
      </c>
      <c r="F7094" s="1">
        <v>0.0</v>
      </c>
      <c r="G7094" s="1" t="b">
        <v>1</v>
      </c>
      <c r="H7094" s="1">
        <v>2019.0</v>
      </c>
    </row>
    <row r="7095">
      <c r="A7095" s="1" t="s">
        <v>5987</v>
      </c>
      <c r="B7095" s="1" t="s">
        <v>5998</v>
      </c>
      <c r="C7095" s="1" t="s">
        <v>4641</v>
      </c>
      <c r="D7095" s="1" t="s">
        <v>15</v>
      </c>
      <c r="E7095" s="1" t="s">
        <v>4642</v>
      </c>
      <c r="F7095" s="1">
        <v>0.0</v>
      </c>
      <c r="G7095" s="1" t="b">
        <v>1</v>
      </c>
      <c r="H7095" s="1">
        <v>2019.0</v>
      </c>
    </row>
    <row r="7096">
      <c r="A7096" s="1" t="s">
        <v>5989</v>
      </c>
      <c r="B7096" s="1" t="s">
        <v>5684</v>
      </c>
      <c r="C7096" s="1" t="s">
        <v>4641</v>
      </c>
      <c r="D7096" s="1" t="s">
        <v>11</v>
      </c>
      <c r="E7096" s="1" t="s">
        <v>4642</v>
      </c>
      <c r="F7096" s="1">
        <v>0.0</v>
      </c>
      <c r="G7096" s="1" t="b">
        <v>1</v>
      </c>
      <c r="H7096" s="1">
        <v>2019.0</v>
      </c>
    </row>
    <row r="7097">
      <c r="A7097" s="1" t="s">
        <v>5991</v>
      </c>
      <c r="B7097" s="1" t="s">
        <v>5992</v>
      </c>
      <c r="C7097" s="1" t="s">
        <v>4641</v>
      </c>
      <c r="D7097" s="1" t="s">
        <v>11</v>
      </c>
      <c r="E7097" s="1" t="s">
        <v>4642</v>
      </c>
      <c r="F7097" s="1">
        <v>0.0</v>
      </c>
      <c r="G7097" s="1" t="b">
        <v>1</v>
      </c>
      <c r="H7097" s="1">
        <v>2019.0</v>
      </c>
    </row>
    <row r="7098">
      <c r="A7098" s="1" t="s">
        <v>5993</v>
      </c>
      <c r="B7098" s="1" t="s">
        <v>5680</v>
      </c>
      <c r="C7098" s="1" t="s">
        <v>4641</v>
      </c>
      <c r="D7098" s="1" t="s">
        <v>11</v>
      </c>
      <c r="E7098" s="1" t="s">
        <v>4642</v>
      </c>
      <c r="F7098" s="1">
        <v>0.0</v>
      </c>
      <c r="G7098" s="1" t="b">
        <v>1</v>
      </c>
      <c r="H7098" s="1">
        <v>2019.0</v>
      </c>
    </row>
    <row r="7099">
      <c r="A7099" s="1" t="s">
        <v>5995</v>
      </c>
      <c r="B7099" s="1" t="s">
        <v>5960</v>
      </c>
      <c r="C7099" s="1" t="s">
        <v>4641</v>
      </c>
      <c r="D7099" s="1" t="s">
        <v>15</v>
      </c>
      <c r="E7099" s="1" t="s">
        <v>4642</v>
      </c>
      <c r="F7099" s="1">
        <v>0.0</v>
      </c>
      <c r="G7099" s="1" t="b">
        <v>1</v>
      </c>
      <c r="H7099" s="1">
        <v>2019.0</v>
      </c>
    </row>
    <row r="7100">
      <c r="A7100" s="1" t="s">
        <v>5997</v>
      </c>
      <c r="B7100" s="1" t="s">
        <v>5966</v>
      </c>
      <c r="C7100" s="1" t="s">
        <v>4641</v>
      </c>
      <c r="D7100" s="1" t="s">
        <v>15</v>
      </c>
      <c r="E7100" s="1" t="s">
        <v>4642</v>
      </c>
      <c r="F7100" s="1">
        <v>0.0</v>
      </c>
      <c r="G7100" s="1" t="b">
        <v>1</v>
      </c>
      <c r="H7100" s="1">
        <v>2019.0</v>
      </c>
    </row>
    <row r="7101">
      <c r="A7101" s="1" t="s">
        <v>5999</v>
      </c>
      <c r="B7101" s="1" t="s">
        <v>5688</v>
      </c>
      <c r="C7101" s="1" t="s">
        <v>4641</v>
      </c>
      <c r="D7101" s="1" t="s">
        <v>28</v>
      </c>
      <c r="E7101" s="1" t="s">
        <v>4642</v>
      </c>
      <c r="F7101" s="1">
        <v>0.0</v>
      </c>
      <c r="G7101" s="1" t="b">
        <v>1</v>
      </c>
      <c r="H7101" s="1">
        <v>2019.0</v>
      </c>
    </row>
    <row r="7102">
      <c r="A7102" s="1" t="s">
        <v>6001</v>
      </c>
      <c r="B7102" s="1" t="s">
        <v>6002</v>
      </c>
      <c r="C7102" s="1" t="s">
        <v>4641</v>
      </c>
      <c r="D7102" s="1" t="s">
        <v>11</v>
      </c>
      <c r="E7102" s="1" t="s">
        <v>4642</v>
      </c>
      <c r="F7102" s="1">
        <v>0.0</v>
      </c>
      <c r="G7102" s="1" t="b">
        <v>1</v>
      </c>
      <c r="H7102" s="1">
        <v>2019.0</v>
      </c>
    </row>
    <row r="7103">
      <c r="A7103" s="1" t="s">
        <v>6003</v>
      </c>
      <c r="B7103" s="1" t="s">
        <v>9290</v>
      </c>
      <c r="C7103" s="1" t="s">
        <v>4641</v>
      </c>
      <c r="D7103" s="1" t="s">
        <v>11</v>
      </c>
      <c r="E7103" s="1" t="s">
        <v>4642</v>
      </c>
      <c r="F7103" s="1">
        <v>0.0</v>
      </c>
      <c r="G7103" s="1" t="b">
        <v>1</v>
      </c>
      <c r="H7103" s="1">
        <v>2019.0</v>
      </c>
    </row>
    <row r="7104">
      <c r="A7104" s="1" t="s">
        <v>6005</v>
      </c>
      <c r="B7104" s="1" t="s">
        <v>5690</v>
      </c>
      <c r="C7104" s="1" t="s">
        <v>4641</v>
      </c>
      <c r="D7104" s="1" t="s">
        <v>28</v>
      </c>
      <c r="E7104" s="1" t="s">
        <v>4642</v>
      </c>
      <c r="F7104" s="1">
        <v>0.0</v>
      </c>
      <c r="G7104" s="1" t="b">
        <v>1</v>
      </c>
      <c r="H7104" s="1">
        <v>2019.0</v>
      </c>
    </row>
    <row r="7105">
      <c r="A7105" s="1" t="s">
        <v>6007</v>
      </c>
      <c r="B7105" s="1" t="s">
        <v>6575</v>
      </c>
      <c r="C7105" s="1" t="s">
        <v>4641</v>
      </c>
      <c r="D7105" s="1" t="s">
        <v>11</v>
      </c>
      <c r="E7105" s="1" t="s">
        <v>4642</v>
      </c>
      <c r="F7105" s="1">
        <v>0.0</v>
      </c>
      <c r="G7105" s="1" t="b">
        <v>1</v>
      </c>
      <c r="H7105" s="1">
        <v>2019.0</v>
      </c>
    </row>
    <row r="7106">
      <c r="A7106" s="1" t="s">
        <v>6008</v>
      </c>
      <c r="B7106" s="1" t="s">
        <v>6017</v>
      </c>
      <c r="C7106" s="1" t="s">
        <v>4641</v>
      </c>
      <c r="D7106" s="1" t="s">
        <v>15</v>
      </c>
      <c r="E7106" s="1" t="s">
        <v>4642</v>
      </c>
      <c r="F7106" s="1">
        <v>0.0</v>
      </c>
      <c r="G7106" s="1" t="b">
        <v>1</v>
      </c>
      <c r="H7106" s="1">
        <v>2019.0</v>
      </c>
    </row>
    <row r="7107">
      <c r="A7107" s="1" t="s">
        <v>6010</v>
      </c>
      <c r="B7107" s="1" t="s">
        <v>6011</v>
      </c>
      <c r="C7107" s="1" t="s">
        <v>4641</v>
      </c>
      <c r="D7107" s="1" t="s">
        <v>11</v>
      </c>
      <c r="E7107" s="1" t="s">
        <v>4642</v>
      </c>
      <c r="F7107" s="1">
        <v>0.0</v>
      </c>
      <c r="G7107" s="1" t="b">
        <v>1</v>
      </c>
      <c r="H7107" s="1">
        <v>2019.0</v>
      </c>
    </row>
    <row r="7108">
      <c r="A7108" s="1" t="s">
        <v>6012</v>
      </c>
      <c r="B7108" s="1" t="s">
        <v>6027</v>
      </c>
      <c r="C7108" s="1" t="s">
        <v>4641</v>
      </c>
      <c r="D7108" s="1" t="s">
        <v>15</v>
      </c>
      <c r="E7108" s="1" t="s">
        <v>4642</v>
      </c>
      <c r="F7108" s="1">
        <v>0.0</v>
      </c>
      <c r="G7108" s="1" t="b">
        <v>1</v>
      </c>
      <c r="H7108" s="1">
        <v>2019.0</v>
      </c>
    </row>
    <row r="7109">
      <c r="A7109" s="1" t="s">
        <v>6014</v>
      </c>
      <c r="B7109" s="1" t="s">
        <v>5765</v>
      </c>
      <c r="C7109" s="1" t="s">
        <v>4641</v>
      </c>
      <c r="D7109" s="1" t="s">
        <v>11</v>
      </c>
      <c r="E7109" s="1" t="s">
        <v>4642</v>
      </c>
      <c r="F7109" s="1">
        <v>0.0</v>
      </c>
      <c r="G7109" s="1" t="b">
        <v>1</v>
      </c>
      <c r="H7109" s="1">
        <v>2019.0</v>
      </c>
    </row>
    <row r="7110">
      <c r="A7110" s="1" t="s">
        <v>6016</v>
      </c>
      <c r="B7110" s="1" t="s">
        <v>5924</v>
      </c>
      <c r="C7110" s="1" t="s">
        <v>4641</v>
      </c>
      <c r="D7110" s="1" t="s">
        <v>15</v>
      </c>
      <c r="E7110" s="1" t="s">
        <v>4642</v>
      </c>
      <c r="F7110" s="1">
        <v>0.0</v>
      </c>
      <c r="G7110" s="1" t="b">
        <v>1</v>
      </c>
      <c r="H7110" s="1">
        <v>2019.0</v>
      </c>
    </row>
    <row r="7111">
      <c r="A7111" s="1" t="s">
        <v>6018</v>
      </c>
      <c r="B7111" s="1" t="s">
        <v>6045</v>
      </c>
      <c r="C7111" s="1" t="s">
        <v>4641</v>
      </c>
      <c r="D7111" s="1" t="s">
        <v>11</v>
      </c>
      <c r="E7111" s="1" t="s">
        <v>4642</v>
      </c>
      <c r="F7111" s="1">
        <v>0.0</v>
      </c>
      <c r="G7111" s="1" t="b">
        <v>1</v>
      </c>
      <c r="H7111" s="1">
        <v>2019.0</v>
      </c>
    </row>
    <row r="7112">
      <c r="A7112" s="1" t="s">
        <v>6020</v>
      </c>
      <c r="B7112" s="1" t="s">
        <v>9291</v>
      </c>
      <c r="C7112" s="1" t="s">
        <v>4641</v>
      </c>
      <c r="D7112" s="1" t="s">
        <v>28</v>
      </c>
      <c r="E7112" s="1" t="s">
        <v>4642</v>
      </c>
      <c r="F7112" s="1">
        <v>0.0</v>
      </c>
      <c r="G7112" s="1" t="b">
        <v>1</v>
      </c>
      <c r="H7112" s="1">
        <v>2019.0</v>
      </c>
    </row>
    <row r="7113">
      <c r="A7113" s="1" t="s">
        <v>6022</v>
      </c>
      <c r="B7113" s="1" t="s">
        <v>5466</v>
      </c>
      <c r="C7113" s="1" t="s">
        <v>4641</v>
      </c>
      <c r="D7113" s="1" t="s">
        <v>11</v>
      </c>
      <c r="E7113" s="1" t="s">
        <v>4642</v>
      </c>
      <c r="F7113" s="1">
        <v>0.0</v>
      </c>
      <c r="G7113" s="1" t="b">
        <v>1</v>
      </c>
      <c r="H7113" s="1">
        <v>2019.0</v>
      </c>
    </row>
    <row r="7114">
      <c r="A7114" s="1" t="s">
        <v>6024</v>
      </c>
      <c r="B7114" s="1" t="s">
        <v>9292</v>
      </c>
      <c r="C7114" s="1" t="s">
        <v>4641</v>
      </c>
      <c r="D7114" s="1" t="s">
        <v>28</v>
      </c>
      <c r="E7114" s="1" t="s">
        <v>4642</v>
      </c>
      <c r="F7114" s="1">
        <v>0.0</v>
      </c>
      <c r="G7114" s="1" t="b">
        <v>1</v>
      </c>
      <c r="H7114" s="1">
        <v>2019.0</v>
      </c>
    </row>
    <row r="7115">
      <c r="A7115" s="1" t="s">
        <v>6026</v>
      </c>
      <c r="B7115" s="1" t="s">
        <v>5928</v>
      </c>
      <c r="C7115" s="1" t="s">
        <v>4641</v>
      </c>
      <c r="D7115" s="1" t="s">
        <v>15</v>
      </c>
      <c r="E7115" s="1" t="s">
        <v>4642</v>
      </c>
      <c r="F7115" s="1">
        <v>0.0</v>
      </c>
      <c r="G7115" s="1" t="b">
        <v>1</v>
      </c>
      <c r="H7115" s="1">
        <v>2019.0</v>
      </c>
    </row>
    <row r="7116">
      <c r="A7116" s="1" t="s">
        <v>6028</v>
      </c>
      <c r="B7116" s="1" t="s">
        <v>6043</v>
      </c>
      <c r="C7116" s="1" t="s">
        <v>4641</v>
      </c>
      <c r="D7116" s="1" t="s">
        <v>15</v>
      </c>
      <c r="E7116" s="1" t="s">
        <v>4642</v>
      </c>
      <c r="F7116" s="1">
        <v>0.0</v>
      </c>
      <c r="G7116" s="1" t="b">
        <v>1</v>
      </c>
      <c r="H7116" s="1">
        <v>2019.0</v>
      </c>
    </row>
    <row r="7117">
      <c r="A7117" s="1" t="s">
        <v>6030</v>
      </c>
      <c r="B7117" s="1" t="s">
        <v>5118</v>
      </c>
      <c r="C7117" s="1" t="s">
        <v>4641</v>
      </c>
      <c r="D7117" s="1" t="s">
        <v>11</v>
      </c>
      <c r="E7117" s="1" t="s">
        <v>4642</v>
      </c>
      <c r="F7117" s="1">
        <v>0.0</v>
      </c>
      <c r="G7117" s="1" t="b">
        <v>1</v>
      </c>
      <c r="H7117" s="1">
        <v>2019.0</v>
      </c>
    </row>
    <row r="7118">
      <c r="A7118" s="1" t="s">
        <v>6032</v>
      </c>
      <c r="B7118" s="1" t="s">
        <v>6033</v>
      </c>
      <c r="C7118" s="1" t="s">
        <v>4641</v>
      </c>
      <c r="D7118" s="1" t="s">
        <v>28</v>
      </c>
      <c r="E7118" s="1" t="s">
        <v>4642</v>
      </c>
      <c r="F7118" s="1">
        <v>0.0</v>
      </c>
      <c r="G7118" s="1" t="b">
        <v>1</v>
      </c>
      <c r="H7118" s="1">
        <v>2019.0</v>
      </c>
    </row>
    <row r="7119">
      <c r="A7119" s="1" t="s">
        <v>6034</v>
      </c>
      <c r="B7119" s="1" t="s">
        <v>6035</v>
      </c>
      <c r="C7119" s="1" t="s">
        <v>4641</v>
      </c>
      <c r="D7119" s="1" t="s">
        <v>28</v>
      </c>
      <c r="E7119" s="1" t="s">
        <v>4642</v>
      </c>
      <c r="F7119" s="1">
        <v>0.0</v>
      </c>
      <c r="G7119" s="1" t="b">
        <v>1</v>
      </c>
      <c r="H7119" s="1">
        <v>2019.0</v>
      </c>
    </row>
    <row r="7120">
      <c r="A7120" s="1" t="s">
        <v>6036</v>
      </c>
      <c r="B7120" s="1" t="s">
        <v>6047</v>
      </c>
      <c r="C7120" s="1" t="s">
        <v>4641</v>
      </c>
      <c r="D7120" s="1" t="s">
        <v>15</v>
      </c>
      <c r="E7120" s="1" t="s">
        <v>4642</v>
      </c>
      <c r="F7120" s="1">
        <v>0.0</v>
      </c>
      <c r="G7120" s="1" t="b">
        <v>1</v>
      </c>
      <c r="H7120" s="1">
        <v>2019.0</v>
      </c>
    </row>
    <row r="7121">
      <c r="A7121" s="1" t="s">
        <v>6038</v>
      </c>
      <c r="B7121" s="1" t="s">
        <v>5716</v>
      </c>
      <c r="C7121" s="1" t="s">
        <v>4641</v>
      </c>
      <c r="D7121" s="1" t="s">
        <v>28</v>
      </c>
      <c r="E7121" s="1" t="s">
        <v>4642</v>
      </c>
      <c r="F7121" s="1">
        <v>0.0</v>
      </c>
      <c r="G7121" s="1" t="b">
        <v>1</v>
      </c>
      <c r="H7121" s="1">
        <v>2019.0</v>
      </c>
    </row>
    <row r="7122">
      <c r="A7122" s="1" t="s">
        <v>6040</v>
      </c>
      <c r="B7122" s="1" t="s">
        <v>6041</v>
      </c>
      <c r="C7122" s="1" t="s">
        <v>4641</v>
      </c>
      <c r="D7122" s="1" t="s">
        <v>11</v>
      </c>
      <c r="E7122" s="1" t="s">
        <v>4642</v>
      </c>
      <c r="F7122" s="1">
        <v>0.0</v>
      </c>
      <c r="G7122" s="1" t="b">
        <v>1</v>
      </c>
      <c r="H7122" s="1">
        <v>2019.0</v>
      </c>
    </row>
    <row r="7123">
      <c r="A7123" s="1" t="s">
        <v>6042</v>
      </c>
      <c r="B7123" s="1" t="s">
        <v>6009</v>
      </c>
      <c r="C7123" s="1" t="s">
        <v>4641</v>
      </c>
      <c r="D7123" s="1" t="s">
        <v>15</v>
      </c>
      <c r="E7123" s="1" t="s">
        <v>4642</v>
      </c>
      <c r="F7123" s="1">
        <v>0.0</v>
      </c>
      <c r="G7123" s="1" t="b">
        <v>1</v>
      </c>
      <c r="H7123" s="1">
        <v>2019.0</v>
      </c>
    </row>
    <row r="7124">
      <c r="A7124" s="1" t="s">
        <v>6044</v>
      </c>
      <c r="B7124" s="1" t="s">
        <v>5626</v>
      </c>
      <c r="C7124" s="1" t="s">
        <v>4641</v>
      </c>
      <c r="D7124" s="1" t="s">
        <v>11</v>
      </c>
      <c r="E7124" s="1" t="s">
        <v>4642</v>
      </c>
      <c r="F7124" s="1">
        <v>0.0</v>
      </c>
      <c r="G7124" s="1" t="b">
        <v>1</v>
      </c>
      <c r="H7124" s="1">
        <v>2019.0</v>
      </c>
    </row>
    <row r="7125">
      <c r="A7125" s="1" t="s">
        <v>6046</v>
      </c>
      <c r="B7125" s="1" t="s">
        <v>6013</v>
      </c>
      <c r="C7125" s="1" t="s">
        <v>4641</v>
      </c>
      <c r="D7125" s="1" t="s">
        <v>15</v>
      </c>
      <c r="E7125" s="1" t="s">
        <v>4642</v>
      </c>
      <c r="F7125" s="1">
        <v>0.0</v>
      </c>
      <c r="G7125" s="1" t="b">
        <v>1</v>
      </c>
      <c r="H7125" s="1">
        <v>2019.0</v>
      </c>
    </row>
    <row r="7126">
      <c r="A7126" s="1" t="s">
        <v>6048</v>
      </c>
      <c r="B7126" s="1" t="s">
        <v>4712</v>
      </c>
      <c r="C7126" s="1" t="s">
        <v>4641</v>
      </c>
      <c r="D7126" s="1" t="s">
        <v>11</v>
      </c>
      <c r="E7126" s="1" t="s">
        <v>4642</v>
      </c>
      <c r="F7126" s="1">
        <v>0.0</v>
      </c>
      <c r="G7126" s="1" t="b">
        <v>1</v>
      </c>
      <c r="H7126" s="1">
        <v>2019.0</v>
      </c>
    </row>
    <row r="7127">
      <c r="A7127" s="1" t="s">
        <v>6050</v>
      </c>
      <c r="B7127" s="1" t="s">
        <v>5785</v>
      </c>
      <c r="C7127" s="1" t="s">
        <v>4641</v>
      </c>
      <c r="D7127" s="1" t="s">
        <v>28</v>
      </c>
      <c r="E7127" s="1" t="s">
        <v>4642</v>
      </c>
      <c r="F7127" s="1">
        <v>0.0</v>
      </c>
      <c r="G7127" s="1" t="b">
        <v>1</v>
      </c>
      <c r="H7127" s="1">
        <v>2019.0</v>
      </c>
    </row>
    <row r="7128">
      <c r="A7128" s="1" t="s">
        <v>6052</v>
      </c>
      <c r="B7128" s="1" t="s">
        <v>5244</v>
      </c>
      <c r="C7128" s="1" t="s">
        <v>4641</v>
      </c>
      <c r="D7128" s="1" t="s">
        <v>15</v>
      </c>
      <c r="E7128" s="1" t="s">
        <v>4642</v>
      </c>
      <c r="F7128" s="1">
        <v>0.0</v>
      </c>
      <c r="G7128" s="1" t="b">
        <v>1</v>
      </c>
      <c r="H7128" s="1">
        <v>2019.0</v>
      </c>
    </row>
    <row r="7129">
      <c r="A7129" s="1" t="s">
        <v>6054</v>
      </c>
      <c r="B7129" s="1" t="s">
        <v>6787</v>
      </c>
      <c r="C7129" s="1" t="s">
        <v>4641</v>
      </c>
      <c r="D7129" s="1" t="s">
        <v>11</v>
      </c>
      <c r="E7129" s="1" t="s">
        <v>4642</v>
      </c>
      <c r="F7129" s="1">
        <v>0.0</v>
      </c>
      <c r="G7129" s="1" t="b">
        <v>1</v>
      </c>
      <c r="H7129" s="1">
        <v>2019.0</v>
      </c>
    </row>
    <row r="7130">
      <c r="A7130" s="1" t="s">
        <v>6056</v>
      </c>
      <c r="B7130" s="1" t="s">
        <v>5250</v>
      </c>
      <c r="C7130" s="1" t="s">
        <v>4641</v>
      </c>
      <c r="D7130" s="1" t="s">
        <v>15</v>
      </c>
      <c r="E7130" s="1" t="s">
        <v>4642</v>
      </c>
      <c r="F7130" s="1">
        <v>0.0</v>
      </c>
      <c r="G7130" s="1" t="b">
        <v>1</v>
      </c>
      <c r="H7130" s="1">
        <v>2019.0</v>
      </c>
    </row>
    <row r="7131">
      <c r="A7131" s="1" t="s">
        <v>6058</v>
      </c>
      <c r="B7131" s="1" t="s">
        <v>5791</v>
      </c>
      <c r="C7131" s="1" t="s">
        <v>4641</v>
      </c>
      <c r="D7131" s="1" t="s">
        <v>11</v>
      </c>
      <c r="E7131" s="1" t="s">
        <v>4642</v>
      </c>
      <c r="F7131" s="1">
        <v>0.0</v>
      </c>
      <c r="G7131" s="1" t="b">
        <v>1</v>
      </c>
      <c r="H7131" s="1">
        <v>2019.0</v>
      </c>
    </row>
    <row r="7132">
      <c r="A7132" s="1" t="s">
        <v>6060</v>
      </c>
      <c r="B7132" s="1" t="s">
        <v>5793</v>
      </c>
      <c r="C7132" s="1" t="s">
        <v>4641</v>
      </c>
      <c r="D7132" s="1" t="s">
        <v>28</v>
      </c>
      <c r="E7132" s="1" t="s">
        <v>4642</v>
      </c>
      <c r="F7132" s="1">
        <v>0.0</v>
      </c>
      <c r="G7132" s="1" t="b">
        <v>1</v>
      </c>
      <c r="H7132" s="1">
        <v>2019.0</v>
      </c>
    </row>
    <row r="7133">
      <c r="A7133" s="1" t="s">
        <v>6062</v>
      </c>
      <c r="B7133" s="1" t="s">
        <v>5797</v>
      </c>
      <c r="C7133" s="1" t="s">
        <v>4641</v>
      </c>
      <c r="D7133" s="1" t="s">
        <v>28</v>
      </c>
      <c r="E7133" s="1" t="s">
        <v>4642</v>
      </c>
      <c r="F7133" s="1">
        <v>0.0</v>
      </c>
      <c r="G7133" s="1" t="b">
        <v>1</v>
      </c>
      <c r="H7133" s="1">
        <v>2019.0</v>
      </c>
    </row>
    <row r="7134">
      <c r="A7134" s="1" t="s">
        <v>6064</v>
      </c>
      <c r="B7134" s="1" t="s">
        <v>5801</v>
      </c>
      <c r="C7134" s="1" t="s">
        <v>4641</v>
      </c>
      <c r="D7134" s="1" t="s">
        <v>28</v>
      </c>
      <c r="E7134" s="1" t="s">
        <v>4642</v>
      </c>
      <c r="F7134" s="1">
        <v>0.0</v>
      </c>
      <c r="G7134" s="1" t="b">
        <v>1</v>
      </c>
      <c r="H7134" s="1">
        <v>2019.0</v>
      </c>
    </row>
    <row r="7135">
      <c r="A7135" s="1" t="s">
        <v>6066</v>
      </c>
      <c r="B7135" s="1" t="s">
        <v>5803</v>
      </c>
      <c r="C7135" s="1" t="s">
        <v>4641</v>
      </c>
      <c r="D7135" s="1" t="s">
        <v>11</v>
      </c>
      <c r="E7135" s="1" t="s">
        <v>4642</v>
      </c>
      <c r="F7135" s="1">
        <v>0.0</v>
      </c>
      <c r="G7135" s="1" t="b">
        <v>1</v>
      </c>
      <c r="H7135" s="1">
        <v>2019.0</v>
      </c>
    </row>
    <row r="7136">
      <c r="A7136" s="1" t="s">
        <v>6068</v>
      </c>
      <c r="B7136" s="1" t="s">
        <v>5732</v>
      </c>
      <c r="C7136" s="1" t="s">
        <v>4641</v>
      </c>
      <c r="D7136" s="1" t="s">
        <v>11</v>
      </c>
      <c r="E7136" s="1" t="s">
        <v>4642</v>
      </c>
      <c r="F7136" s="1">
        <v>0.0</v>
      </c>
      <c r="G7136" s="1" t="b">
        <v>1</v>
      </c>
      <c r="H7136" s="1">
        <v>2019.0</v>
      </c>
    </row>
    <row r="7137">
      <c r="A7137" s="1" t="s">
        <v>6070</v>
      </c>
      <c r="B7137" s="1" t="s">
        <v>6053</v>
      </c>
      <c r="C7137" s="1" t="s">
        <v>4641</v>
      </c>
      <c r="D7137" s="1" t="s">
        <v>15</v>
      </c>
      <c r="E7137" s="1" t="s">
        <v>4642</v>
      </c>
      <c r="F7137" s="1">
        <v>0.0</v>
      </c>
      <c r="G7137" s="1" t="b">
        <v>1</v>
      </c>
      <c r="H7137" s="1">
        <v>2019.0</v>
      </c>
    </row>
    <row r="7138">
      <c r="A7138" s="1" t="s">
        <v>6072</v>
      </c>
      <c r="B7138" s="1" t="s">
        <v>6057</v>
      </c>
      <c r="C7138" s="1" t="s">
        <v>4641</v>
      </c>
      <c r="D7138" s="1" t="s">
        <v>15</v>
      </c>
      <c r="E7138" s="1" t="s">
        <v>4642</v>
      </c>
      <c r="F7138" s="1">
        <v>0.0</v>
      </c>
      <c r="G7138" s="1" t="b">
        <v>1</v>
      </c>
      <c r="H7138" s="1">
        <v>2019.0</v>
      </c>
    </row>
    <row r="7139">
      <c r="A7139" s="1" t="s">
        <v>6074</v>
      </c>
      <c r="B7139" s="1" t="s">
        <v>5512</v>
      </c>
      <c r="C7139" s="1" t="s">
        <v>4641</v>
      </c>
      <c r="D7139" s="1" t="s">
        <v>28</v>
      </c>
      <c r="E7139" s="1" t="s">
        <v>4642</v>
      </c>
      <c r="F7139" s="1">
        <v>0.0</v>
      </c>
      <c r="G7139" s="1" t="b">
        <v>1</v>
      </c>
      <c r="H7139" s="1">
        <v>2019.0</v>
      </c>
    </row>
    <row r="7140">
      <c r="A7140" s="1" t="s">
        <v>6076</v>
      </c>
      <c r="B7140" s="1" t="s">
        <v>5739</v>
      </c>
      <c r="C7140" s="1" t="s">
        <v>4641</v>
      </c>
      <c r="D7140" s="1" t="s">
        <v>11</v>
      </c>
      <c r="E7140" s="1" t="s">
        <v>4642</v>
      </c>
      <c r="F7140" s="1">
        <v>0.0</v>
      </c>
      <c r="G7140" s="1" t="b">
        <v>1</v>
      </c>
      <c r="H7140" s="1">
        <v>2019.0</v>
      </c>
    </row>
    <row r="7141">
      <c r="A7141" s="1" t="s">
        <v>6078</v>
      </c>
      <c r="B7141" s="1" t="s">
        <v>4736</v>
      </c>
      <c r="C7141" s="1" t="s">
        <v>4641</v>
      </c>
      <c r="D7141" s="1" t="s">
        <v>11</v>
      </c>
      <c r="E7141" s="1" t="s">
        <v>4642</v>
      </c>
      <c r="F7141" s="1">
        <v>0.0</v>
      </c>
      <c r="G7141" s="1" t="b">
        <v>1</v>
      </c>
      <c r="H7141" s="1">
        <v>2019.0</v>
      </c>
    </row>
    <row r="7142">
      <c r="A7142" s="1" t="s">
        <v>6080</v>
      </c>
      <c r="B7142" s="1" t="s">
        <v>5518</v>
      </c>
      <c r="C7142" s="1" t="s">
        <v>4641</v>
      </c>
      <c r="D7142" s="1" t="s">
        <v>28</v>
      </c>
      <c r="E7142" s="1" t="s">
        <v>4642</v>
      </c>
      <c r="F7142" s="1">
        <v>0.0</v>
      </c>
      <c r="G7142" s="1" t="b">
        <v>1</v>
      </c>
      <c r="H7142" s="1">
        <v>2019.0</v>
      </c>
    </row>
    <row r="7143">
      <c r="A7143" s="1" t="s">
        <v>6082</v>
      </c>
      <c r="B7143" s="1" t="s">
        <v>6229</v>
      </c>
      <c r="C7143" s="1" t="s">
        <v>4641</v>
      </c>
      <c r="D7143" s="1" t="s">
        <v>15</v>
      </c>
      <c r="E7143" s="1" t="s">
        <v>4642</v>
      </c>
      <c r="F7143" s="1">
        <v>0.0</v>
      </c>
      <c r="G7143" s="1" t="b">
        <v>1</v>
      </c>
      <c r="H7143" s="1">
        <v>2019.0</v>
      </c>
    </row>
    <row r="7144">
      <c r="A7144" s="1" t="s">
        <v>6084</v>
      </c>
      <c r="B7144" s="1" t="s">
        <v>9293</v>
      </c>
      <c r="C7144" s="1" t="s">
        <v>4641</v>
      </c>
      <c r="D7144" s="1" t="s">
        <v>11</v>
      </c>
      <c r="E7144" s="1" t="s">
        <v>4642</v>
      </c>
      <c r="F7144" s="1">
        <v>0.0</v>
      </c>
      <c r="G7144" s="1" t="b">
        <v>1</v>
      </c>
      <c r="H7144" s="1">
        <v>2019.0</v>
      </c>
    </row>
    <row r="7145">
      <c r="A7145" s="1" t="s">
        <v>6086</v>
      </c>
      <c r="B7145" s="1" t="s">
        <v>6235</v>
      </c>
      <c r="C7145" s="1" t="s">
        <v>4641</v>
      </c>
      <c r="D7145" s="1" t="s">
        <v>15</v>
      </c>
      <c r="E7145" s="1" t="s">
        <v>4642</v>
      </c>
      <c r="F7145" s="1">
        <v>0.0</v>
      </c>
      <c r="G7145" s="1" t="b">
        <v>1</v>
      </c>
      <c r="H7145" s="1">
        <v>2019.0</v>
      </c>
    </row>
    <row r="7146">
      <c r="A7146" s="1" t="s">
        <v>6088</v>
      </c>
      <c r="B7146" s="1" t="s">
        <v>6089</v>
      </c>
      <c r="C7146" s="1" t="s">
        <v>4641</v>
      </c>
      <c r="D7146" s="1" t="s">
        <v>11</v>
      </c>
      <c r="E7146" s="1" t="s">
        <v>4642</v>
      </c>
      <c r="F7146" s="1">
        <v>0.0</v>
      </c>
      <c r="G7146" s="1" t="b">
        <v>1</v>
      </c>
      <c r="H7146" s="1">
        <v>2019.0</v>
      </c>
    </row>
    <row r="7147">
      <c r="A7147" s="1" t="s">
        <v>6090</v>
      </c>
      <c r="B7147" s="1" t="s">
        <v>6103</v>
      </c>
      <c r="C7147" s="1" t="s">
        <v>4641</v>
      </c>
      <c r="D7147" s="1" t="s">
        <v>15</v>
      </c>
      <c r="E7147" s="1" t="s">
        <v>4642</v>
      </c>
      <c r="F7147" s="1">
        <v>0.0</v>
      </c>
      <c r="G7147" s="1" t="b">
        <v>1</v>
      </c>
      <c r="H7147" s="1">
        <v>2019.0</v>
      </c>
    </row>
    <row r="7148">
      <c r="A7148" s="1" t="s">
        <v>6092</v>
      </c>
      <c r="B7148" s="1" t="s">
        <v>5835</v>
      </c>
      <c r="C7148" s="1" t="s">
        <v>4641</v>
      </c>
      <c r="D7148" s="1" t="s">
        <v>28</v>
      </c>
      <c r="E7148" s="1" t="s">
        <v>4642</v>
      </c>
      <c r="F7148" s="1">
        <v>0.0</v>
      </c>
      <c r="G7148" s="1" t="b">
        <v>1</v>
      </c>
      <c r="H7148" s="1">
        <v>2019.0</v>
      </c>
    </row>
    <row r="7149">
      <c r="A7149" s="1" t="s">
        <v>6094</v>
      </c>
      <c r="B7149" s="1" t="s">
        <v>6105</v>
      </c>
      <c r="C7149" s="1" t="s">
        <v>4641</v>
      </c>
      <c r="D7149" s="1" t="s">
        <v>15</v>
      </c>
      <c r="E7149" s="1" t="s">
        <v>4642</v>
      </c>
      <c r="F7149" s="1">
        <v>0.0</v>
      </c>
      <c r="G7149" s="1" t="b">
        <v>1</v>
      </c>
      <c r="H7149" s="1">
        <v>2019.0</v>
      </c>
    </row>
    <row r="7150">
      <c r="A7150" s="1" t="s">
        <v>6096</v>
      </c>
      <c r="B7150" s="1" t="s">
        <v>4662</v>
      </c>
      <c r="C7150" s="1" t="s">
        <v>4641</v>
      </c>
      <c r="D7150" s="1" t="s">
        <v>11</v>
      </c>
      <c r="E7150" s="1" t="s">
        <v>4642</v>
      </c>
      <c r="F7150" s="1">
        <v>0.0</v>
      </c>
      <c r="G7150" s="1" t="b">
        <v>1</v>
      </c>
      <c r="H7150" s="1">
        <v>2019.0</v>
      </c>
    </row>
    <row r="7151">
      <c r="A7151" s="1" t="s">
        <v>6098</v>
      </c>
      <c r="B7151" s="1" t="s">
        <v>5839</v>
      </c>
      <c r="C7151" s="1" t="s">
        <v>4641</v>
      </c>
      <c r="D7151" s="1" t="s">
        <v>28</v>
      </c>
      <c r="E7151" s="1" t="s">
        <v>4642</v>
      </c>
      <c r="F7151" s="1">
        <v>0.0</v>
      </c>
      <c r="G7151" s="1" t="b">
        <v>1</v>
      </c>
      <c r="H7151" s="1">
        <v>2019.0</v>
      </c>
    </row>
    <row r="7152">
      <c r="A7152" s="1" t="s">
        <v>6100</v>
      </c>
      <c r="B7152" s="1" t="s">
        <v>6101</v>
      </c>
      <c r="C7152" s="1" t="s">
        <v>4641</v>
      </c>
      <c r="D7152" s="1" t="s">
        <v>11</v>
      </c>
      <c r="E7152" s="1" t="s">
        <v>4642</v>
      </c>
      <c r="F7152" s="1">
        <v>0.0</v>
      </c>
      <c r="G7152" s="1" t="b">
        <v>1</v>
      </c>
      <c r="H7152" s="1">
        <v>2019.0</v>
      </c>
    </row>
    <row r="7153">
      <c r="A7153" s="1" t="s">
        <v>6102</v>
      </c>
      <c r="B7153" s="1" t="s">
        <v>6275</v>
      </c>
      <c r="C7153" s="1" t="s">
        <v>4641</v>
      </c>
      <c r="D7153" s="1" t="s">
        <v>15</v>
      </c>
      <c r="E7153" s="1" t="s">
        <v>4642</v>
      </c>
      <c r="F7153" s="1">
        <v>0.0</v>
      </c>
      <c r="G7153" s="1" t="b">
        <v>1</v>
      </c>
      <c r="H7153" s="1">
        <v>2019.0</v>
      </c>
    </row>
    <row r="7154">
      <c r="A7154" s="1" t="s">
        <v>6104</v>
      </c>
      <c r="B7154" s="1" t="s">
        <v>6279</v>
      </c>
      <c r="C7154" s="1" t="s">
        <v>4641</v>
      </c>
      <c r="D7154" s="1" t="s">
        <v>15</v>
      </c>
      <c r="E7154" s="1" t="s">
        <v>4642</v>
      </c>
      <c r="F7154" s="1">
        <v>0.0</v>
      </c>
      <c r="G7154" s="1" t="b">
        <v>1</v>
      </c>
      <c r="H7154" s="1">
        <v>2019.0</v>
      </c>
    </row>
    <row r="7155">
      <c r="A7155" s="1" t="s">
        <v>6106</v>
      </c>
      <c r="B7155" s="1" t="s">
        <v>5722</v>
      </c>
      <c r="C7155" s="1" t="s">
        <v>4641</v>
      </c>
      <c r="D7155" s="1" t="s">
        <v>11</v>
      </c>
      <c r="E7155" s="1" t="s">
        <v>4642</v>
      </c>
      <c r="F7155" s="1">
        <v>0.0</v>
      </c>
      <c r="G7155" s="1" t="b">
        <v>1</v>
      </c>
      <c r="H7155" s="1">
        <v>2019.0</v>
      </c>
    </row>
    <row r="7156">
      <c r="A7156" s="1" t="s">
        <v>6108</v>
      </c>
      <c r="B7156" s="1" t="s">
        <v>6097</v>
      </c>
      <c r="C7156" s="1" t="s">
        <v>4641</v>
      </c>
      <c r="D7156" s="1" t="s">
        <v>11</v>
      </c>
      <c r="E7156" s="1" t="s">
        <v>4642</v>
      </c>
      <c r="F7156" s="1">
        <v>0.0</v>
      </c>
      <c r="G7156" s="1" t="b">
        <v>1</v>
      </c>
      <c r="H7156" s="1">
        <v>2019.0</v>
      </c>
    </row>
    <row r="7157">
      <c r="A7157" s="1" t="s">
        <v>6110</v>
      </c>
      <c r="B7157" s="1" t="s">
        <v>5777</v>
      </c>
      <c r="C7157" s="1" t="s">
        <v>4641</v>
      </c>
      <c r="D7157" s="1" t="s">
        <v>15</v>
      </c>
      <c r="E7157" s="1" t="s">
        <v>4642</v>
      </c>
      <c r="F7157" s="1">
        <v>0.0</v>
      </c>
      <c r="G7157" s="1" t="b">
        <v>1</v>
      </c>
      <c r="H7157" s="1">
        <v>2019.0</v>
      </c>
    </row>
    <row r="7158">
      <c r="A7158" s="1" t="s">
        <v>6112</v>
      </c>
      <c r="B7158" s="1" t="s">
        <v>9294</v>
      </c>
      <c r="C7158" s="1" t="s">
        <v>4641</v>
      </c>
      <c r="D7158" s="1" t="s">
        <v>11</v>
      </c>
      <c r="E7158" s="1" t="s">
        <v>4642</v>
      </c>
      <c r="F7158" s="1">
        <v>0.0</v>
      </c>
      <c r="G7158" s="1" t="b">
        <v>1</v>
      </c>
      <c r="H7158" s="1">
        <v>2019.0</v>
      </c>
    </row>
    <row r="7159">
      <c r="A7159" s="1" t="s">
        <v>6114</v>
      </c>
      <c r="B7159" s="1" t="s">
        <v>5779</v>
      </c>
      <c r="C7159" s="1" t="s">
        <v>4641</v>
      </c>
      <c r="D7159" s="1" t="s">
        <v>15</v>
      </c>
      <c r="E7159" s="1" t="s">
        <v>4642</v>
      </c>
      <c r="F7159" s="1">
        <v>0.0</v>
      </c>
      <c r="G7159" s="1" t="b">
        <v>1</v>
      </c>
      <c r="H7159" s="1">
        <v>2019.0</v>
      </c>
    </row>
    <row r="7160">
      <c r="A7160" s="1" t="s">
        <v>6116</v>
      </c>
      <c r="B7160" s="1" t="s">
        <v>5783</v>
      </c>
      <c r="C7160" s="1" t="s">
        <v>4641</v>
      </c>
      <c r="D7160" s="1" t="s">
        <v>11</v>
      </c>
      <c r="E7160" s="1" t="s">
        <v>4642</v>
      </c>
      <c r="F7160" s="1">
        <v>0.0</v>
      </c>
      <c r="G7160" s="1" t="b">
        <v>1</v>
      </c>
      <c r="H7160" s="1">
        <v>2019.0</v>
      </c>
    </row>
    <row r="7161">
      <c r="A7161" s="1" t="s">
        <v>6118</v>
      </c>
      <c r="B7161" s="1" t="s">
        <v>9295</v>
      </c>
      <c r="C7161" s="1" t="s">
        <v>4641</v>
      </c>
      <c r="D7161" s="1" t="s">
        <v>28</v>
      </c>
      <c r="E7161" s="1" t="s">
        <v>4642</v>
      </c>
      <c r="F7161" s="1">
        <v>0.0</v>
      </c>
      <c r="G7161" s="1" t="b">
        <v>1</v>
      </c>
      <c r="H7161" s="1">
        <v>2019.0</v>
      </c>
    </row>
    <row r="7162">
      <c r="A7162" s="1" t="s">
        <v>6120</v>
      </c>
      <c r="B7162" s="1" t="s">
        <v>6843</v>
      </c>
      <c r="C7162" s="1" t="s">
        <v>4641</v>
      </c>
      <c r="D7162" s="1" t="s">
        <v>11</v>
      </c>
      <c r="E7162" s="1" t="s">
        <v>4642</v>
      </c>
      <c r="F7162" s="1">
        <v>0.0</v>
      </c>
      <c r="G7162" s="1" t="b">
        <v>1</v>
      </c>
      <c r="H7162" s="1">
        <v>2019.0</v>
      </c>
    </row>
    <row r="7163">
      <c r="A7163" s="1" t="s">
        <v>6122</v>
      </c>
      <c r="B7163" s="1" t="s">
        <v>4766</v>
      </c>
      <c r="C7163" s="1" t="s">
        <v>4641</v>
      </c>
      <c r="D7163" s="1" t="s">
        <v>11</v>
      </c>
      <c r="E7163" s="1" t="s">
        <v>4642</v>
      </c>
      <c r="F7163" s="1">
        <v>0.0</v>
      </c>
      <c r="G7163" s="1" t="b">
        <v>1</v>
      </c>
      <c r="H7163" s="1">
        <v>2019.0</v>
      </c>
    </row>
    <row r="7164">
      <c r="A7164" s="1" t="s">
        <v>6124</v>
      </c>
      <c r="B7164" s="1" t="s">
        <v>9296</v>
      </c>
      <c r="C7164" s="1" t="s">
        <v>4641</v>
      </c>
      <c r="D7164" s="1" t="s">
        <v>28</v>
      </c>
      <c r="E7164" s="1" t="s">
        <v>4642</v>
      </c>
      <c r="F7164" s="1">
        <v>0.0</v>
      </c>
      <c r="G7164" s="1" t="b">
        <v>1</v>
      </c>
      <c r="H7164" s="1">
        <v>2019.0</v>
      </c>
    </row>
    <row r="7165">
      <c r="A7165" s="1" t="s">
        <v>6126</v>
      </c>
      <c r="B7165" s="1" t="s">
        <v>9297</v>
      </c>
      <c r="C7165" s="1" t="s">
        <v>4641</v>
      </c>
      <c r="D7165" s="1" t="s">
        <v>15</v>
      </c>
      <c r="E7165" s="1" t="s">
        <v>4642</v>
      </c>
      <c r="F7165" s="1">
        <v>0.0</v>
      </c>
      <c r="G7165" s="1" t="b">
        <v>1</v>
      </c>
      <c r="H7165" s="1">
        <v>2019.0</v>
      </c>
    </row>
    <row r="7166">
      <c r="A7166" s="1" t="s">
        <v>6128</v>
      </c>
      <c r="B7166" s="1" t="s">
        <v>9298</v>
      </c>
      <c r="C7166" s="1" t="s">
        <v>4641</v>
      </c>
      <c r="D7166" s="1" t="s">
        <v>15</v>
      </c>
      <c r="E7166" s="1" t="s">
        <v>4642</v>
      </c>
      <c r="F7166" s="1">
        <v>0.0</v>
      </c>
      <c r="G7166" s="1" t="b">
        <v>1</v>
      </c>
      <c r="H7166" s="1">
        <v>2019.0</v>
      </c>
    </row>
    <row r="7167">
      <c r="A7167" s="1" t="s">
        <v>6130</v>
      </c>
      <c r="B7167" s="1" t="s">
        <v>5898</v>
      </c>
      <c r="C7167" s="1" t="s">
        <v>4641</v>
      </c>
      <c r="D7167" s="1" t="s">
        <v>11</v>
      </c>
      <c r="E7167" s="1" t="s">
        <v>4642</v>
      </c>
      <c r="F7167" s="1">
        <v>0.0</v>
      </c>
      <c r="G7167" s="1" t="b">
        <v>1</v>
      </c>
      <c r="H7167" s="1">
        <v>2019.0</v>
      </c>
    </row>
    <row r="7168">
      <c r="A7168" s="1" t="s">
        <v>6132</v>
      </c>
      <c r="B7168" s="1" t="s">
        <v>9299</v>
      </c>
      <c r="C7168" s="1" t="s">
        <v>4641</v>
      </c>
      <c r="D7168" s="1" t="s">
        <v>15</v>
      </c>
      <c r="E7168" s="1" t="s">
        <v>4642</v>
      </c>
      <c r="F7168" s="1">
        <v>0.0</v>
      </c>
      <c r="G7168" s="1" t="b">
        <v>1</v>
      </c>
      <c r="H7168" s="1">
        <v>2019.0</v>
      </c>
    </row>
    <row r="7169">
      <c r="A7169" s="1" t="s">
        <v>6134</v>
      </c>
      <c r="B7169" s="1" t="s">
        <v>9300</v>
      </c>
      <c r="C7169" s="1" t="s">
        <v>4641</v>
      </c>
      <c r="D7169" s="1" t="s">
        <v>15</v>
      </c>
      <c r="E7169" s="1" t="s">
        <v>4642</v>
      </c>
      <c r="F7169" s="1">
        <v>0.0</v>
      </c>
      <c r="G7169" s="1" t="b">
        <v>1</v>
      </c>
      <c r="H7169" s="1">
        <v>2019.0</v>
      </c>
    </row>
    <row r="7170">
      <c r="A7170" s="1" t="s">
        <v>6136</v>
      </c>
      <c r="B7170" s="1" t="s">
        <v>4822</v>
      </c>
      <c r="C7170" s="1" t="s">
        <v>4641</v>
      </c>
      <c r="D7170" s="1" t="s">
        <v>11</v>
      </c>
      <c r="E7170" s="1" t="s">
        <v>4642</v>
      </c>
      <c r="F7170" s="1">
        <v>0.0</v>
      </c>
      <c r="G7170" s="1" t="b">
        <v>1</v>
      </c>
      <c r="H7170" s="1">
        <v>2019.0</v>
      </c>
    </row>
    <row r="7171">
      <c r="A7171" s="1" t="s">
        <v>6138</v>
      </c>
      <c r="B7171" s="1" t="s">
        <v>5807</v>
      </c>
      <c r="C7171" s="1" t="s">
        <v>4641</v>
      </c>
      <c r="D7171" s="1" t="s">
        <v>11</v>
      </c>
      <c r="E7171" s="1" t="s">
        <v>4642</v>
      </c>
      <c r="F7171" s="1">
        <v>0.0</v>
      </c>
      <c r="G7171" s="1" t="b">
        <v>1</v>
      </c>
      <c r="H7171" s="1">
        <v>2019.0</v>
      </c>
    </row>
    <row r="7172">
      <c r="A7172" s="1" t="s">
        <v>6140</v>
      </c>
      <c r="B7172" s="1" t="s">
        <v>4776</v>
      </c>
      <c r="C7172" s="1" t="s">
        <v>4641</v>
      </c>
      <c r="D7172" s="1" t="s">
        <v>11</v>
      </c>
      <c r="E7172" s="1" t="s">
        <v>4642</v>
      </c>
      <c r="F7172" s="1">
        <v>0.0</v>
      </c>
      <c r="G7172" s="1" t="b">
        <v>1</v>
      </c>
      <c r="H7172" s="1">
        <v>2019.0</v>
      </c>
    </row>
    <row r="7173">
      <c r="A7173" s="1" t="s">
        <v>6144</v>
      </c>
      <c r="B7173" s="1" t="s">
        <v>6451</v>
      </c>
      <c r="C7173" s="1" t="s">
        <v>4641</v>
      </c>
      <c r="D7173" s="1" t="s">
        <v>11</v>
      </c>
      <c r="E7173" s="1" t="s">
        <v>4642</v>
      </c>
      <c r="F7173" s="1">
        <v>0.0</v>
      </c>
      <c r="G7173" s="1" t="b">
        <v>1</v>
      </c>
      <c r="H7173" s="1">
        <v>2019.0</v>
      </c>
    </row>
    <row r="7174">
      <c r="A7174" s="1" t="s">
        <v>6142</v>
      </c>
      <c r="B7174" s="1" t="s">
        <v>9301</v>
      </c>
      <c r="C7174" s="1" t="s">
        <v>4641</v>
      </c>
      <c r="D7174" s="1" t="s">
        <v>11</v>
      </c>
      <c r="E7174" s="1" t="s">
        <v>4642</v>
      </c>
      <c r="F7174" s="1">
        <v>0.0</v>
      </c>
      <c r="G7174" s="1" t="b">
        <v>1</v>
      </c>
      <c r="H7174" s="1">
        <v>2019.0</v>
      </c>
    </row>
    <row r="7175">
      <c r="A7175" s="1" t="s">
        <v>6146</v>
      </c>
      <c r="B7175" s="1" t="s">
        <v>5750</v>
      </c>
      <c r="C7175" s="1" t="s">
        <v>4641</v>
      </c>
      <c r="D7175" s="1" t="s">
        <v>15</v>
      </c>
      <c r="E7175" s="1" t="s">
        <v>4642</v>
      </c>
      <c r="F7175" s="1">
        <v>0.0</v>
      </c>
      <c r="G7175" s="1" t="b">
        <v>1</v>
      </c>
      <c r="H7175" s="1">
        <v>2019.0</v>
      </c>
    </row>
    <row r="7176">
      <c r="A7176" s="1" t="s">
        <v>6148</v>
      </c>
      <c r="B7176" s="1" t="s">
        <v>6149</v>
      </c>
      <c r="C7176" s="1" t="s">
        <v>4641</v>
      </c>
      <c r="D7176" s="1" t="s">
        <v>28</v>
      </c>
      <c r="E7176" s="1" t="s">
        <v>4642</v>
      </c>
      <c r="F7176" s="1">
        <v>0.0</v>
      </c>
      <c r="G7176" s="1" t="b">
        <v>1</v>
      </c>
      <c r="H7176" s="1">
        <v>2019.0</v>
      </c>
    </row>
    <row r="7177">
      <c r="A7177" s="1" t="s">
        <v>6150</v>
      </c>
      <c r="B7177" s="1" t="s">
        <v>5825</v>
      </c>
      <c r="C7177" s="1" t="s">
        <v>4641</v>
      </c>
      <c r="D7177" s="1" t="s">
        <v>11</v>
      </c>
      <c r="E7177" s="1" t="s">
        <v>4642</v>
      </c>
      <c r="F7177" s="1">
        <v>0.0</v>
      </c>
      <c r="G7177" s="1" t="b">
        <v>1</v>
      </c>
      <c r="H7177" s="1">
        <v>2019.0</v>
      </c>
    </row>
    <row r="7178">
      <c r="A7178" s="1" t="s">
        <v>6152</v>
      </c>
      <c r="B7178" s="1" t="s">
        <v>5787</v>
      </c>
      <c r="C7178" s="1" t="s">
        <v>4641</v>
      </c>
      <c r="D7178" s="1" t="s">
        <v>15</v>
      </c>
      <c r="E7178" s="1" t="s">
        <v>4642</v>
      </c>
      <c r="F7178" s="1">
        <v>0.0</v>
      </c>
      <c r="G7178" s="1" t="b">
        <v>1</v>
      </c>
      <c r="H7178" s="1">
        <v>2019.0</v>
      </c>
    </row>
    <row r="7179">
      <c r="A7179" s="1" t="s">
        <v>6154</v>
      </c>
      <c r="B7179" s="1" t="s">
        <v>6155</v>
      </c>
      <c r="C7179" s="1" t="s">
        <v>4641</v>
      </c>
      <c r="D7179" s="1" t="s">
        <v>28</v>
      </c>
      <c r="E7179" s="1" t="s">
        <v>4642</v>
      </c>
      <c r="F7179" s="1">
        <v>0.0</v>
      </c>
      <c r="G7179" s="1" t="b">
        <v>1</v>
      </c>
      <c r="H7179" s="1">
        <v>2019.0</v>
      </c>
    </row>
    <row r="7180">
      <c r="A7180" s="1" t="s">
        <v>6156</v>
      </c>
      <c r="B7180" s="1" t="s">
        <v>6071</v>
      </c>
      <c r="C7180" s="1" t="s">
        <v>4641</v>
      </c>
      <c r="D7180" s="1" t="s">
        <v>15</v>
      </c>
      <c r="E7180" s="1" t="s">
        <v>4642</v>
      </c>
      <c r="F7180" s="1">
        <v>0.0</v>
      </c>
      <c r="G7180" s="1" t="b">
        <v>1</v>
      </c>
      <c r="H7180" s="1">
        <v>2019.0</v>
      </c>
    </row>
    <row r="7181">
      <c r="A7181" s="1" t="s">
        <v>6158</v>
      </c>
      <c r="B7181" s="1" t="s">
        <v>6073</v>
      </c>
      <c r="C7181" s="1" t="s">
        <v>4641</v>
      </c>
      <c r="D7181" s="1" t="s">
        <v>15</v>
      </c>
      <c r="E7181" s="1" t="s">
        <v>4642</v>
      </c>
      <c r="F7181" s="1">
        <v>0.0</v>
      </c>
      <c r="G7181" s="1" t="b">
        <v>1</v>
      </c>
      <c r="H7181" s="1">
        <v>2019.0</v>
      </c>
    </row>
    <row r="7182">
      <c r="A7182" s="1" t="s">
        <v>6160</v>
      </c>
      <c r="B7182" s="1" t="s">
        <v>6689</v>
      </c>
      <c r="C7182" s="1" t="s">
        <v>4641</v>
      </c>
      <c r="D7182" s="1" t="s">
        <v>11</v>
      </c>
      <c r="E7182" s="1" t="s">
        <v>4642</v>
      </c>
      <c r="F7182" s="1">
        <v>0.0</v>
      </c>
      <c r="G7182" s="1" t="b">
        <v>1</v>
      </c>
      <c r="H7182" s="1">
        <v>2019.0</v>
      </c>
    </row>
    <row r="7183">
      <c r="A7183" s="1" t="s">
        <v>6162</v>
      </c>
      <c r="B7183" s="1" t="s">
        <v>6163</v>
      </c>
      <c r="C7183" s="1" t="s">
        <v>4641</v>
      </c>
      <c r="D7183" s="1" t="s">
        <v>11</v>
      </c>
      <c r="E7183" s="1" t="s">
        <v>4642</v>
      </c>
      <c r="F7183" s="1">
        <v>0.0</v>
      </c>
      <c r="G7183" s="1" t="b">
        <v>1</v>
      </c>
      <c r="H7183" s="1">
        <v>2019.0</v>
      </c>
    </row>
    <row r="7184">
      <c r="A7184" s="1" t="s">
        <v>6164</v>
      </c>
      <c r="B7184" s="1" t="s">
        <v>4644</v>
      </c>
      <c r="C7184" s="1" t="s">
        <v>4641</v>
      </c>
      <c r="D7184" s="1" t="s">
        <v>11</v>
      </c>
      <c r="E7184" s="1" t="s">
        <v>4642</v>
      </c>
      <c r="F7184" s="1">
        <v>0.0</v>
      </c>
      <c r="G7184" s="1" t="b">
        <v>1</v>
      </c>
      <c r="H7184" s="1">
        <v>2019.0</v>
      </c>
    </row>
    <row r="7185">
      <c r="A7185" s="1" t="s">
        <v>6166</v>
      </c>
      <c r="B7185" s="1" t="s">
        <v>6817</v>
      </c>
      <c r="C7185" s="1" t="s">
        <v>4641</v>
      </c>
      <c r="D7185" s="1" t="s">
        <v>28</v>
      </c>
      <c r="E7185" s="1" t="s">
        <v>4642</v>
      </c>
      <c r="F7185" s="1">
        <v>0.0</v>
      </c>
      <c r="G7185" s="1" t="b">
        <v>1</v>
      </c>
      <c r="H7185" s="1">
        <v>2019.0</v>
      </c>
    </row>
    <row r="7186">
      <c r="A7186" s="1" t="s">
        <v>6168</v>
      </c>
      <c r="B7186" s="1" t="s">
        <v>6083</v>
      </c>
      <c r="C7186" s="1" t="s">
        <v>4641</v>
      </c>
      <c r="D7186" s="1" t="s">
        <v>15</v>
      </c>
      <c r="E7186" s="1" t="s">
        <v>4642</v>
      </c>
      <c r="F7186" s="1">
        <v>0.0</v>
      </c>
      <c r="G7186" s="1" t="b">
        <v>1</v>
      </c>
      <c r="H7186" s="1">
        <v>2019.0</v>
      </c>
    </row>
    <row r="7187">
      <c r="A7187" s="1" t="s">
        <v>6169</v>
      </c>
      <c r="B7187" s="1" t="s">
        <v>6823</v>
      </c>
      <c r="C7187" s="1" t="s">
        <v>4641</v>
      </c>
      <c r="D7187" s="1" t="s">
        <v>28</v>
      </c>
      <c r="E7187" s="1" t="s">
        <v>4642</v>
      </c>
      <c r="F7187" s="1">
        <v>0.0</v>
      </c>
      <c r="G7187" s="1" t="b">
        <v>1</v>
      </c>
      <c r="H7187" s="1">
        <v>2019.0</v>
      </c>
    </row>
    <row r="7188">
      <c r="A7188" s="1" t="s">
        <v>6171</v>
      </c>
      <c r="B7188" s="1" t="s">
        <v>6172</v>
      </c>
      <c r="C7188" s="1" t="s">
        <v>4641</v>
      </c>
      <c r="D7188" s="1" t="s">
        <v>11</v>
      </c>
      <c r="E7188" s="1" t="s">
        <v>4642</v>
      </c>
      <c r="F7188" s="1">
        <v>0.0</v>
      </c>
      <c r="G7188" s="1" t="b">
        <v>1</v>
      </c>
      <c r="H7188" s="1">
        <v>2019.0</v>
      </c>
    </row>
    <row r="7189">
      <c r="A7189" s="1" t="s">
        <v>6173</v>
      </c>
      <c r="B7189" s="1" t="s">
        <v>6087</v>
      </c>
      <c r="C7189" s="1" t="s">
        <v>4641</v>
      </c>
      <c r="D7189" s="1" t="s">
        <v>15</v>
      </c>
      <c r="E7189" s="1" t="s">
        <v>4642</v>
      </c>
      <c r="F7189" s="1">
        <v>0.0</v>
      </c>
      <c r="G7189" s="1" t="b">
        <v>1</v>
      </c>
      <c r="H7189" s="1">
        <v>2019.0</v>
      </c>
    </row>
    <row r="7190">
      <c r="A7190" s="1" t="s">
        <v>6174</v>
      </c>
      <c r="B7190" s="1" t="s">
        <v>5934</v>
      </c>
      <c r="C7190" s="1" t="s">
        <v>4641</v>
      </c>
      <c r="D7190" s="1" t="s">
        <v>11</v>
      </c>
      <c r="E7190" s="1" t="s">
        <v>4642</v>
      </c>
      <c r="F7190" s="1">
        <v>0.0</v>
      </c>
      <c r="G7190" s="1" t="b">
        <v>1</v>
      </c>
      <c r="H7190" s="1">
        <v>2019.0</v>
      </c>
    </row>
    <row r="7191">
      <c r="A7191" s="1" t="s">
        <v>6176</v>
      </c>
      <c r="B7191" s="1" t="s">
        <v>6157</v>
      </c>
      <c r="C7191" s="1" t="s">
        <v>4641</v>
      </c>
      <c r="D7191" s="1" t="s">
        <v>15</v>
      </c>
      <c r="E7191" s="1" t="s">
        <v>4642</v>
      </c>
      <c r="F7191" s="1">
        <v>0.0</v>
      </c>
      <c r="G7191" s="1" t="b">
        <v>1</v>
      </c>
      <c r="H7191" s="1">
        <v>2019.0</v>
      </c>
    </row>
    <row r="7192">
      <c r="A7192" s="1" t="s">
        <v>6178</v>
      </c>
      <c r="B7192" s="1" t="s">
        <v>6159</v>
      </c>
      <c r="C7192" s="1" t="s">
        <v>4641</v>
      </c>
      <c r="D7192" s="1" t="s">
        <v>15</v>
      </c>
      <c r="E7192" s="1" t="s">
        <v>4642</v>
      </c>
      <c r="F7192" s="1">
        <v>0.0</v>
      </c>
      <c r="G7192" s="1" t="b">
        <v>1</v>
      </c>
      <c r="H7192" s="1">
        <v>2019.0</v>
      </c>
    </row>
    <row r="7193">
      <c r="A7193" s="1" t="s">
        <v>6180</v>
      </c>
      <c r="B7193" s="1" t="s">
        <v>5857</v>
      </c>
      <c r="C7193" s="1" t="s">
        <v>4641</v>
      </c>
      <c r="D7193" s="1" t="s">
        <v>11</v>
      </c>
      <c r="E7193" s="1" t="s">
        <v>4642</v>
      </c>
      <c r="F7193" s="1">
        <v>0.0</v>
      </c>
      <c r="G7193" s="1" t="b">
        <v>1</v>
      </c>
      <c r="H7193" s="1">
        <v>2019.0</v>
      </c>
    </row>
    <row r="7194">
      <c r="A7194" s="1" t="s">
        <v>6182</v>
      </c>
      <c r="B7194" s="1" t="s">
        <v>9302</v>
      </c>
      <c r="C7194" s="1" t="s">
        <v>4641</v>
      </c>
      <c r="D7194" s="1" t="s">
        <v>11</v>
      </c>
      <c r="E7194" s="1" t="s">
        <v>4642</v>
      </c>
      <c r="F7194" s="1">
        <v>0.0</v>
      </c>
      <c r="G7194" s="1" t="b">
        <v>1</v>
      </c>
      <c r="H7194" s="1">
        <v>2019.0</v>
      </c>
    </row>
    <row r="7195">
      <c r="A7195" s="1" t="s">
        <v>6184</v>
      </c>
      <c r="B7195" s="1" t="s">
        <v>9303</v>
      </c>
      <c r="C7195" s="1" t="s">
        <v>4641</v>
      </c>
      <c r="D7195" s="1" t="s">
        <v>15</v>
      </c>
      <c r="E7195" s="1" t="s">
        <v>4642</v>
      </c>
      <c r="F7195" s="1">
        <v>0.0</v>
      </c>
      <c r="G7195" s="1" t="b">
        <v>1</v>
      </c>
      <c r="H7195" s="1">
        <v>2019.0</v>
      </c>
    </row>
    <row r="7196">
      <c r="A7196" s="1" t="s">
        <v>6186</v>
      </c>
      <c r="B7196" s="1" t="s">
        <v>9304</v>
      </c>
      <c r="C7196" s="1" t="s">
        <v>4641</v>
      </c>
      <c r="D7196" s="1" t="s">
        <v>15</v>
      </c>
      <c r="E7196" s="1" t="s">
        <v>4642</v>
      </c>
      <c r="F7196" s="1">
        <v>0.0</v>
      </c>
      <c r="G7196" s="1" t="b">
        <v>1</v>
      </c>
      <c r="H7196" s="1">
        <v>2019.0</v>
      </c>
    </row>
    <row r="7197">
      <c r="A7197" s="1" t="s">
        <v>6188</v>
      </c>
      <c r="B7197" s="1" t="s">
        <v>4680</v>
      </c>
      <c r="C7197" s="1" t="s">
        <v>4641</v>
      </c>
      <c r="D7197" s="1" t="s">
        <v>11</v>
      </c>
      <c r="E7197" s="1" t="s">
        <v>4642</v>
      </c>
      <c r="F7197" s="1">
        <v>0.0</v>
      </c>
      <c r="G7197" s="1" t="b">
        <v>1</v>
      </c>
      <c r="H7197" s="1">
        <v>2019.0</v>
      </c>
    </row>
    <row r="7198">
      <c r="A7198" s="1" t="s">
        <v>6190</v>
      </c>
      <c r="B7198" s="1" t="s">
        <v>5870</v>
      </c>
      <c r="C7198" s="1" t="s">
        <v>4641</v>
      </c>
      <c r="D7198" s="1" t="s">
        <v>15</v>
      </c>
      <c r="E7198" s="1" t="s">
        <v>4642</v>
      </c>
      <c r="F7198" s="1">
        <v>0.0</v>
      </c>
      <c r="G7198" s="1" t="b">
        <v>1</v>
      </c>
      <c r="H7198" s="1">
        <v>2019.0</v>
      </c>
    </row>
    <row r="7199">
      <c r="A7199" s="1" t="s">
        <v>6192</v>
      </c>
      <c r="B7199" s="1" t="s">
        <v>5872</v>
      </c>
      <c r="C7199" s="1" t="s">
        <v>4641</v>
      </c>
      <c r="D7199" s="1" t="s">
        <v>11</v>
      </c>
      <c r="E7199" s="1" t="s">
        <v>4642</v>
      </c>
      <c r="F7199" s="1">
        <v>0.0</v>
      </c>
      <c r="G7199" s="1" t="b">
        <v>1</v>
      </c>
      <c r="H7199" s="1">
        <v>2019.0</v>
      </c>
    </row>
    <row r="7200">
      <c r="A7200" s="1" t="s">
        <v>6194</v>
      </c>
      <c r="B7200" s="1" t="s">
        <v>5878</v>
      </c>
      <c r="C7200" s="1" t="s">
        <v>4641</v>
      </c>
      <c r="D7200" s="1" t="s">
        <v>15</v>
      </c>
      <c r="E7200" s="1" t="s">
        <v>4642</v>
      </c>
      <c r="F7200" s="1">
        <v>0.0</v>
      </c>
      <c r="G7200" s="1" t="b">
        <v>1</v>
      </c>
      <c r="H7200" s="1">
        <v>2019.0</v>
      </c>
    </row>
    <row r="7201">
      <c r="A7201" s="1" t="s">
        <v>6196</v>
      </c>
      <c r="B7201" s="1" t="s">
        <v>4890</v>
      </c>
      <c r="C7201" s="1" t="s">
        <v>4641</v>
      </c>
      <c r="D7201" s="1" t="s">
        <v>11</v>
      </c>
      <c r="E7201" s="1" t="s">
        <v>4642</v>
      </c>
      <c r="F7201" s="1">
        <v>0.0</v>
      </c>
      <c r="G7201" s="1" t="b">
        <v>1</v>
      </c>
      <c r="H7201" s="1">
        <v>2019.0</v>
      </c>
    </row>
    <row r="7202">
      <c r="A7202" s="1" t="s">
        <v>6198</v>
      </c>
      <c r="B7202" s="1" t="s">
        <v>4798</v>
      </c>
      <c r="C7202" s="1" t="s">
        <v>4641</v>
      </c>
      <c r="D7202" s="1" t="s">
        <v>11</v>
      </c>
      <c r="E7202" s="1" t="s">
        <v>4642</v>
      </c>
      <c r="F7202" s="1">
        <v>0.0</v>
      </c>
      <c r="G7202" s="1" t="b">
        <v>1</v>
      </c>
      <c r="H7202" s="1">
        <v>2019.0</v>
      </c>
    </row>
    <row r="7203">
      <c r="A7203" s="1" t="s">
        <v>6200</v>
      </c>
      <c r="B7203" s="1" t="s">
        <v>5954</v>
      </c>
      <c r="C7203" s="1" t="s">
        <v>4641</v>
      </c>
      <c r="D7203" s="1" t="s">
        <v>28</v>
      </c>
      <c r="E7203" s="1" t="s">
        <v>4642</v>
      </c>
      <c r="F7203" s="1">
        <v>0.0</v>
      </c>
      <c r="G7203" s="1" t="b">
        <v>1</v>
      </c>
      <c r="H7203" s="1">
        <v>2019.0</v>
      </c>
    </row>
    <row r="7204">
      <c r="A7204" s="1" t="s">
        <v>6202</v>
      </c>
      <c r="B7204" s="1" t="s">
        <v>5956</v>
      </c>
      <c r="C7204" s="1" t="s">
        <v>4641</v>
      </c>
      <c r="D7204" s="1" t="s">
        <v>28</v>
      </c>
      <c r="E7204" s="1" t="s">
        <v>4642</v>
      </c>
      <c r="F7204" s="1">
        <v>0.0</v>
      </c>
      <c r="G7204" s="1" t="b">
        <v>1</v>
      </c>
      <c r="H7204" s="1">
        <v>2019.0</v>
      </c>
    </row>
    <row r="7205">
      <c r="A7205" s="1" t="s">
        <v>9305</v>
      </c>
      <c r="B7205" s="1" t="s">
        <v>6703</v>
      </c>
      <c r="C7205" s="1" t="s">
        <v>4641</v>
      </c>
      <c r="D7205" s="1" t="s">
        <v>11</v>
      </c>
      <c r="E7205" s="1" t="s">
        <v>4642</v>
      </c>
      <c r="F7205" s="1">
        <v>0.0</v>
      </c>
      <c r="G7205" s="1" t="b">
        <v>1</v>
      </c>
      <c r="H7205" s="1">
        <v>2019.0</v>
      </c>
    </row>
    <row r="7206">
      <c r="A7206" s="1" t="s">
        <v>6204</v>
      </c>
      <c r="B7206" s="1" t="s">
        <v>5208</v>
      </c>
      <c r="C7206" s="1" t="s">
        <v>4641</v>
      </c>
      <c r="D7206" s="1" t="s">
        <v>11</v>
      </c>
      <c r="E7206" s="1" t="s">
        <v>4642</v>
      </c>
      <c r="F7206" s="1">
        <v>0.0</v>
      </c>
      <c r="G7206" s="1" t="b">
        <v>1</v>
      </c>
      <c r="H7206" s="1">
        <v>2019.0</v>
      </c>
    </row>
    <row r="7207">
      <c r="A7207" s="1" t="s">
        <v>6206</v>
      </c>
      <c r="B7207" s="1" t="s">
        <v>5914</v>
      </c>
      <c r="C7207" s="1" t="s">
        <v>4641</v>
      </c>
      <c r="D7207" s="1" t="s">
        <v>28</v>
      </c>
      <c r="E7207" s="1" t="s">
        <v>4642</v>
      </c>
      <c r="F7207" s="1">
        <v>0.0</v>
      </c>
      <c r="G7207" s="1" t="b">
        <v>1</v>
      </c>
      <c r="H7207" s="1">
        <v>2019.0</v>
      </c>
    </row>
    <row r="7208">
      <c r="A7208" s="1" t="s">
        <v>6208</v>
      </c>
      <c r="B7208" s="1" t="s">
        <v>5918</v>
      </c>
      <c r="C7208" s="1" t="s">
        <v>4641</v>
      </c>
      <c r="D7208" s="1" t="s">
        <v>11</v>
      </c>
      <c r="E7208" s="1" t="s">
        <v>4642</v>
      </c>
      <c r="F7208" s="1">
        <v>0.0</v>
      </c>
      <c r="G7208" s="1" t="b">
        <v>1</v>
      </c>
      <c r="H7208" s="1">
        <v>2019.0</v>
      </c>
    </row>
    <row r="7209">
      <c r="A7209" s="1" t="s">
        <v>6210</v>
      </c>
      <c r="B7209" s="1" t="s">
        <v>5920</v>
      </c>
      <c r="C7209" s="1" t="s">
        <v>4641</v>
      </c>
      <c r="D7209" s="1" t="s">
        <v>28</v>
      </c>
      <c r="E7209" s="1" t="s">
        <v>4642</v>
      </c>
      <c r="F7209" s="1">
        <v>0.0</v>
      </c>
      <c r="G7209" s="1" t="b">
        <v>1</v>
      </c>
      <c r="H7209" s="1">
        <v>2019.0</v>
      </c>
    </row>
    <row r="7210">
      <c r="A7210" s="1" t="s">
        <v>6212</v>
      </c>
      <c r="B7210" s="1" t="s">
        <v>4820</v>
      </c>
      <c r="C7210" s="1" t="s">
        <v>4641</v>
      </c>
      <c r="D7210" s="1" t="s">
        <v>11</v>
      </c>
      <c r="E7210" s="1" t="s">
        <v>4642</v>
      </c>
      <c r="F7210" s="1">
        <v>0.0</v>
      </c>
      <c r="G7210" s="1" t="b">
        <v>1</v>
      </c>
      <c r="H7210" s="1">
        <v>2019.0</v>
      </c>
    </row>
    <row r="7211">
      <c r="A7211" s="1" t="s">
        <v>6214</v>
      </c>
      <c r="B7211" s="1" t="s">
        <v>6517</v>
      </c>
      <c r="C7211" s="1" t="s">
        <v>4641</v>
      </c>
      <c r="D7211" s="1" t="s">
        <v>11</v>
      </c>
      <c r="E7211" s="1" t="s">
        <v>4642</v>
      </c>
      <c r="F7211" s="1">
        <v>0.0</v>
      </c>
      <c r="G7211" s="1" t="b">
        <v>1</v>
      </c>
      <c r="H7211" s="1">
        <v>2019.0</v>
      </c>
    </row>
    <row r="7212">
      <c r="A7212" s="1" t="s">
        <v>6216</v>
      </c>
      <c r="B7212" s="1" t="s">
        <v>5922</v>
      </c>
      <c r="C7212" s="1" t="s">
        <v>4641</v>
      </c>
      <c r="D7212" s="1" t="s">
        <v>11</v>
      </c>
      <c r="E7212" s="1" t="s">
        <v>4642</v>
      </c>
      <c r="F7212" s="1">
        <v>0.0</v>
      </c>
      <c r="G7212" s="1" t="b">
        <v>1</v>
      </c>
      <c r="H7212" s="1">
        <v>2019.0</v>
      </c>
    </row>
    <row r="7213">
      <c r="A7213" s="1" t="s">
        <v>6218</v>
      </c>
      <c r="B7213" s="1" t="s">
        <v>5980</v>
      </c>
      <c r="C7213" s="1" t="s">
        <v>4641</v>
      </c>
      <c r="D7213" s="1" t="s">
        <v>11</v>
      </c>
      <c r="E7213" s="1" t="s">
        <v>4642</v>
      </c>
      <c r="F7213" s="1">
        <v>0.0</v>
      </c>
      <c r="G7213" s="1" t="b">
        <v>1</v>
      </c>
      <c r="H7213" s="1">
        <v>2019.0</v>
      </c>
    </row>
    <row r="7214">
      <c r="A7214" s="1" t="s">
        <v>6220</v>
      </c>
      <c r="B7214" s="1" t="s">
        <v>9306</v>
      </c>
      <c r="C7214" s="1" t="s">
        <v>4641</v>
      </c>
      <c r="D7214" s="1" t="s">
        <v>11</v>
      </c>
      <c r="E7214" s="1" t="s">
        <v>4642</v>
      </c>
      <c r="F7214" s="1">
        <v>0.0</v>
      </c>
      <c r="G7214" s="1" t="b">
        <v>1</v>
      </c>
      <c r="H7214" s="1">
        <v>2019.0</v>
      </c>
    </row>
    <row r="7215">
      <c r="A7215" s="1" t="s">
        <v>6222</v>
      </c>
      <c r="B7215" s="1" t="s">
        <v>6775</v>
      </c>
      <c r="C7215" s="1" t="s">
        <v>4641</v>
      </c>
      <c r="D7215" s="1" t="s">
        <v>11</v>
      </c>
      <c r="E7215" s="1" t="s">
        <v>4642</v>
      </c>
      <c r="F7215" s="1">
        <v>0.0</v>
      </c>
      <c r="G7215" s="1" t="b">
        <v>1</v>
      </c>
      <c r="H7215" s="1">
        <v>2019.0</v>
      </c>
    </row>
    <row r="7216">
      <c r="A7216" s="1" t="s">
        <v>6224</v>
      </c>
      <c r="B7216" s="1" t="s">
        <v>5994</v>
      </c>
      <c r="C7216" s="1" t="s">
        <v>4641</v>
      </c>
      <c r="D7216" s="1" t="s">
        <v>11</v>
      </c>
      <c r="E7216" s="1" t="s">
        <v>4642</v>
      </c>
      <c r="F7216" s="1">
        <v>0.0</v>
      </c>
      <c r="G7216" s="1" t="b">
        <v>1</v>
      </c>
      <c r="H7216" s="1">
        <v>2019.0</v>
      </c>
    </row>
    <row r="7217">
      <c r="A7217" s="1" t="s">
        <v>6226</v>
      </c>
      <c r="B7217" s="1" t="s">
        <v>4794</v>
      </c>
      <c r="C7217" s="1" t="s">
        <v>4641</v>
      </c>
      <c r="D7217" s="1" t="s">
        <v>11</v>
      </c>
      <c r="E7217" s="1" t="s">
        <v>4642</v>
      </c>
      <c r="F7217" s="1">
        <v>0.0</v>
      </c>
      <c r="G7217" s="1" t="b">
        <v>1</v>
      </c>
      <c r="H7217" s="1">
        <v>2019.0</v>
      </c>
    </row>
    <row r="7218">
      <c r="A7218" s="1" t="s">
        <v>6228</v>
      </c>
      <c r="B7218" s="1" t="s">
        <v>5252</v>
      </c>
      <c r="C7218" s="1" t="s">
        <v>4641</v>
      </c>
      <c r="D7218" s="1" t="s">
        <v>15</v>
      </c>
      <c r="E7218" s="1" t="s">
        <v>4642</v>
      </c>
      <c r="F7218" s="1">
        <v>0.0</v>
      </c>
      <c r="G7218" s="1" t="b">
        <v>1</v>
      </c>
      <c r="H7218" s="1">
        <v>2019.0</v>
      </c>
    </row>
    <row r="7219">
      <c r="A7219" s="1" t="s">
        <v>6230</v>
      </c>
      <c r="B7219" s="1" t="s">
        <v>6000</v>
      </c>
      <c r="C7219" s="1" t="s">
        <v>4641</v>
      </c>
      <c r="D7219" s="1" t="s">
        <v>28</v>
      </c>
      <c r="E7219" s="1" t="s">
        <v>4642</v>
      </c>
      <c r="F7219" s="1">
        <v>0.0</v>
      </c>
      <c r="G7219" s="1" t="b">
        <v>1</v>
      </c>
      <c r="H7219" s="1">
        <v>2019.0</v>
      </c>
    </row>
    <row r="7220">
      <c r="A7220" s="1" t="s">
        <v>6232</v>
      </c>
      <c r="B7220" s="1" t="s">
        <v>6245</v>
      </c>
      <c r="C7220" s="1" t="s">
        <v>4641</v>
      </c>
      <c r="D7220" s="1" t="s">
        <v>11</v>
      </c>
      <c r="E7220" s="1" t="s">
        <v>4642</v>
      </c>
      <c r="F7220" s="1">
        <v>0.0</v>
      </c>
      <c r="G7220" s="1" t="b">
        <v>1</v>
      </c>
      <c r="H7220" s="1">
        <v>2019.0</v>
      </c>
    </row>
    <row r="7221">
      <c r="A7221" s="1" t="s">
        <v>6234</v>
      </c>
      <c r="B7221" s="1" t="s">
        <v>5258</v>
      </c>
      <c r="C7221" s="1" t="s">
        <v>4641</v>
      </c>
      <c r="D7221" s="1" t="s">
        <v>15</v>
      </c>
      <c r="E7221" s="1" t="s">
        <v>4642</v>
      </c>
      <c r="F7221" s="1">
        <v>0.0</v>
      </c>
      <c r="G7221" s="1" t="b">
        <v>1</v>
      </c>
      <c r="H7221" s="1">
        <v>2019.0</v>
      </c>
    </row>
    <row r="7222">
      <c r="A7222" s="1" t="s">
        <v>6236</v>
      </c>
      <c r="B7222" s="1" t="s">
        <v>6237</v>
      </c>
      <c r="C7222" s="1" t="s">
        <v>4641</v>
      </c>
      <c r="D7222" s="1" t="s">
        <v>11</v>
      </c>
      <c r="E7222" s="1" t="s">
        <v>4642</v>
      </c>
      <c r="F7222" s="1">
        <v>0.0</v>
      </c>
      <c r="G7222" s="1" t="b">
        <v>1</v>
      </c>
      <c r="H7222" s="1">
        <v>2019.0</v>
      </c>
    </row>
    <row r="7223">
      <c r="A7223" s="1" t="s">
        <v>6238</v>
      </c>
      <c r="B7223" s="1" t="s">
        <v>6239</v>
      </c>
      <c r="C7223" s="1" t="s">
        <v>4641</v>
      </c>
      <c r="D7223" s="1" t="s">
        <v>11</v>
      </c>
      <c r="E7223" s="1" t="s">
        <v>4642</v>
      </c>
      <c r="F7223" s="1">
        <v>0.0</v>
      </c>
      <c r="G7223" s="1" t="b">
        <v>1</v>
      </c>
      <c r="H7223" s="1">
        <v>2019.0</v>
      </c>
    </row>
    <row r="7224">
      <c r="A7224" s="1" t="s">
        <v>6240</v>
      </c>
      <c r="B7224" s="1" t="s">
        <v>6006</v>
      </c>
      <c r="C7224" s="1" t="s">
        <v>4641</v>
      </c>
      <c r="D7224" s="1" t="s">
        <v>28</v>
      </c>
      <c r="E7224" s="1" t="s">
        <v>4642</v>
      </c>
      <c r="F7224" s="1">
        <v>0.0</v>
      </c>
      <c r="G7224" s="1" t="b">
        <v>1</v>
      </c>
      <c r="H7224" s="1">
        <v>2019.0</v>
      </c>
    </row>
    <row r="7225">
      <c r="A7225" s="1" t="s">
        <v>6242</v>
      </c>
      <c r="B7225" s="1" t="s">
        <v>9307</v>
      </c>
      <c r="C7225" s="1" t="s">
        <v>4641</v>
      </c>
      <c r="D7225" s="1" t="s">
        <v>11</v>
      </c>
      <c r="E7225" s="1" t="s">
        <v>4642</v>
      </c>
      <c r="F7225" s="1">
        <v>0.0</v>
      </c>
      <c r="G7225" s="1" t="b">
        <v>1</v>
      </c>
      <c r="H7225" s="1">
        <v>2019.0</v>
      </c>
    </row>
    <row r="7226">
      <c r="A7226" s="1" t="s">
        <v>6244</v>
      </c>
      <c r="B7226" s="1" t="s">
        <v>9308</v>
      </c>
      <c r="C7226" s="1" t="s">
        <v>4641</v>
      </c>
      <c r="D7226" s="1" t="s">
        <v>11</v>
      </c>
      <c r="E7226" s="1" t="s">
        <v>4642</v>
      </c>
      <c r="F7226" s="1">
        <v>0.0</v>
      </c>
      <c r="G7226" s="1" t="b">
        <v>1</v>
      </c>
      <c r="H7226" s="1">
        <v>2019.0</v>
      </c>
    </row>
    <row r="7227">
      <c r="A7227" s="1" t="s">
        <v>6246</v>
      </c>
      <c r="B7227" s="1" t="s">
        <v>4808</v>
      </c>
      <c r="C7227" s="1" t="s">
        <v>4641</v>
      </c>
      <c r="D7227" s="1" t="s">
        <v>11</v>
      </c>
      <c r="E7227" s="1" t="s">
        <v>4642</v>
      </c>
      <c r="F7227" s="1">
        <v>0.0</v>
      </c>
      <c r="G7227" s="1" t="b">
        <v>1</v>
      </c>
      <c r="H7227" s="1">
        <v>2019.0</v>
      </c>
    </row>
    <row r="7228">
      <c r="A7228" s="1" t="s">
        <v>6248</v>
      </c>
      <c r="B7228" s="1" t="s">
        <v>5938</v>
      </c>
      <c r="C7228" s="1" t="s">
        <v>4641</v>
      </c>
      <c r="D7228" s="1" t="s">
        <v>28</v>
      </c>
      <c r="E7228" s="1" t="s">
        <v>4642</v>
      </c>
      <c r="F7228" s="1">
        <v>0.0</v>
      </c>
      <c r="G7228" s="1" t="b">
        <v>1</v>
      </c>
      <c r="H7228" s="1">
        <v>2019.0</v>
      </c>
    </row>
    <row r="7229">
      <c r="A7229" s="1" t="s">
        <v>6250</v>
      </c>
      <c r="B7229" s="1" t="s">
        <v>9309</v>
      </c>
      <c r="C7229" s="1" t="s">
        <v>4641</v>
      </c>
      <c r="D7229" s="1" t="s">
        <v>11</v>
      </c>
      <c r="E7229" s="1" t="s">
        <v>4642</v>
      </c>
      <c r="F7229" s="1">
        <v>0.0</v>
      </c>
      <c r="G7229" s="1" t="b">
        <v>1</v>
      </c>
      <c r="H7229" s="1">
        <v>2019.0</v>
      </c>
    </row>
    <row r="7230">
      <c r="A7230" s="1" t="s">
        <v>6252</v>
      </c>
      <c r="B7230" s="1" t="s">
        <v>5942</v>
      </c>
      <c r="C7230" s="1" t="s">
        <v>4641</v>
      </c>
      <c r="D7230" s="1" t="s">
        <v>28</v>
      </c>
      <c r="E7230" s="1" t="s">
        <v>4642</v>
      </c>
      <c r="F7230" s="1">
        <v>0.0</v>
      </c>
      <c r="G7230" s="1" t="b">
        <v>1</v>
      </c>
      <c r="H7230" s="1">
        <v>2019.0</v>
      </c>
    </row>
    <row r="7231">
      <c r="A7231" s="1" t="s">
        <v>6254</v>
      </c>
      <c r="B7231" s="1" t="s">
        <v>5940</v>
      </c>
      <c r="C7231" s="1" t="s">
        <v>4641</v>
      </c>
      <c r="D7231" s="1" t="s">
        <v>11</v>
      </c>
      <c r="E7231" s="1" t="s">
        <v>4642</v>
      </c>
      <c r="F7231" s="1">
        <v>0.0</v>
      </c>
      <c r="G7231" s="1" t="b">
        <v>1</v>
      </c>
      <c r="H7231" s="1">
        <v>2019.0</v>
      </c>
    </row>
    <row r="7232">
      <c r="A7232" s="1" t="s">
        <v>6256</v>
      </c>
      <c r="B7232" s="1" t="s">
        <v>9310</v>
      </c>
      <c r="C7232" s="1" t="s">
        <v>4641</v>
      </c>
      <c r="D7232" s="1" t="s">
        <v>11</v>
      </c>
      <c r="E7232" s="1" t="s">
        <v>4642</v>
      </c>
      <c r="F7232" s="1">
        <v>0.0</v>
      </c>
      <c r="G7232" s="1" t="b">
        <v>1</v>
      </c>
      <c r="H7232" s="1">
        <v>2019.0</v>
      </c>
    </row>
    <row r="7233">
      <c r="A7233" s="1" t="s">
        <v>6258</v>
      </c>
      <c r="B7233" s="1" t="s">
        <v>6271</v>
      </c>
      <c r="C7233" s="1" t="s">
        <v>4641</v>
      </c>
      <c r="D7233" s="1" t="s">
        <v>15</v>
      </c>
      <c r="E7233" s="1" t="s">
        <v>4642</v>
      </c>
      <c r="F7233" s="1">
        <v>0.0</v>
      </c>
      <c r="G7233" s="1" t="b">
        <v>1</v>
      </c>
      <c r="H7233" s="1">
        <v>2019.0</v>
      </c>
    </row>
    <row r="7234">
      <c r="A7234" s="1" t="s">
        <v>6260</v>
      </c>
      <c r="B7234" s="1" t="s">
        <v>6261</v>
      </c>
      <c r="C7234" s="1" t="s">
        <v>4641</v>
      </c>
      <c r="D7234" s="1" t="s">
        <v>28</v>
      </c>
      <c r="E7234" s="1" t="s">
        <v>4642</v>
      </c>
      <c r="F7234" s="1">
        <v>0.0</v>
      </c>
      <c r="G7234" s="1" t="b">
        <v>1</v>
      </c>
      <c r="H7234" s="1">
        <v>2019.0</v>
      </c>
    </row>
    <row r="7235">
      <c r="A7235" s="1" t="s">
        <v>6262</v>
      </c>
      <c r="B7235" s="1" t="s">
        <v>6039</v>
      </c>
      <c r="C7235" s="1" t="s">
        <v>4641</v>
      </c>
      <c r="D7235" s="1" t="s">
        <v>15</v>
      </c>
      <c r="E7235" s="1" t="s">
        <v>4642</v>
      </c>
      <c r="F7235" s="1">
        <v>0.0</v>
      </c>
      <c r="G7235" s="1" t="b">
        <v>1</v>
      </c>
      <c r="H7235" s="1">
        <v>2019.0</v>
      </c>
    </row>
    <row r="7236">
      <c r="A7236" s="1" t="s">
        <v>6264</v>
      </c>
      <c r="B7236" s="1" t="s">
        <v>6265</v>
      </c>
      <c r="C7236" s="1" t="s">
        <v>4641</v>
      </c>
      <c r="D7236" s="1" t="s">
        <v>28</v>
      </c>
      <c r="E7236" s="1" t="s">
        <v>4642</v>
      </c>
      <c r="F7236" s="1">
        <v>0.0</v>
      </c>
      <c r="G7236" s="1" t="b">
        <v>1</v>
      </c>
      <c r="H7236" s="1">
        <v>2019.0</v>
      </c>
    </row>
    <row r="7237">
      <c r="A7237" s="1" t="s">
        <v>6266</v>
      </c>
      <c r="B7237" s="1" t="s">
        <v>6273</v>
      </c>
      <c r="C7237" s="1" t="s">
        <v>4641</v>
      </c>
      <c r="D7237" s="1" t="s">
        <v>15</v>
      </c>
      <c r="E7237" s="1" t="s">
        <v>4642</v>
      </c>
      <c r="F7237" s="1">
        <v>0.0</v>
      </c>
      <c r="G7237" s="1" t="b">
        <v>1</v>
      </c>
      <c r="H7237" s="1">
        <v>2019.0</v>
      </c>
    </row>
    <row r="7238">
      <c r="A7238" s="1" t="s">
        <v>6268</v>
      </c>
      <c r="B7238" s="1" t="s">
        <v>5974</v>
      </c>
      <c r="C7238" s="1" t="s">
        <v>4641</v>
      </c>
      <c r="D7238" s="1" t="s">
        <v>15</v>
      </c>
      <c r="E7238" s="1" t="s">
        <v>4642</v>
      </c>
      <c r="F7238" s="1">
        <v>0.0</v>
      </c>
      <c r="G7238" s="1" t="b">
        <v>1</v>
      </c>
      <c r="H7238" s="1">
        <v>2019.0</v>
      </c>
    </row>
    <row r="7239">
      <c r="A7239" s="1" t="s">
        <v>6270</v>
      </c>
      <c r="B7239" s="1" t="s">
        <v>6311</v>
      </c>
      <c r="C7239" s="1" t="s">
        <v>4641</v>
      </c>
      <c r="D7239" s="1" t="s">
        <v>15</v>
      </c>
      <c r="E7239" s="1" t="s">
        <v>4642</v>
      </c>
      <c r="F7239" s="1">
        <v>0.0</v>
      </c>
      <c r="G7239" s="1" t="b">
        <v>1</v>
      </c>
      <c r="H7239" s="1">
        <v>2019.0</v>
      </c>
    </row>
    <row r="7240">
      <c r="A7240" s="1" t="s">
        <v>9311</v>
      </c>
      <c r="B7240" s="1" t="s">
        <v>6773</v>
      </c>
      <c r="C7240" s="1" t="s">
        <v>4641</v>
      </c>
      <c r="D7240" s="1" t="s">
        <v>11</v>
      </c>
      <c r="E7240" s="1" t="s">
        <v>4642</v>
      </c>
      <c r="F7240" s="1">
        <v>0.0</v>
      </c>
      <c r="G7240" s="1" t="b">
        <v>1</v>
      </c>
      <c r="H7240" s="1">
        <v>2019.0</v>
      </c>
    </row>
    <row r="7241">
      <c r="A7241" s="1" t="s">
        <v>6272</v>
      </c>
      <c r="B7241" s="1" t="s">
        <v>6317</v>
      </c>
      <c r="C7241" s="1" t="s">
        <v>4641</v>
      </c>
      <c r="D7241" s="1" t="s">
        <v>15</v>
      </c>
      <c r="E7241" s="1" t="s">
        <v>4642</v>
      </c>
      <c r="F7241" s="1">
        <v>0.0</v>
      </c>
      <c r="G7241" s="1" t="b">
        <v>1</v>
      </c>
      <c r="H7241" s="1">
        <v>2019.0</v>
      </c>
    </row>
    <row r="7242">
      <c r="A7242" s="1" t="s">
        <v>6274</v>
      </c>
      <c r="B7242" s="1" t="s">
        <v>6281</v>
      </c>
      <c r="C7242" s="1" t="s">
        <v>4641</v>
      </c>
      <c r="D7242" s="1" t="s">
        <v>15</v>
      </c>
      <c r="E7242" s="1" t="s">
        <v>4642</v>
      </c>
      <c r="F7242" s="1">
        <v>0.0</v>
      </c>
      <c r="G7242" s="1" t="b">
        <v>1</v>
      </c>
      <c r="H7242" s="1">
        <v>2019.0</v>
      </c>
    </row>
    <row r="7243">
      <c r="A7243" s="1" t="s">
        <v>6276</v>
      </c>
      <c r="B7243" s="1" t="s">
        <v>5272</v>
      </c>
      <c r="C7243" s="1" t="s">
        <v>4641</v>
      </c>
      <c r="D7243" s="1" t="s">
        <v>11</v>
      </c>
      <c r="E7243" s="1" t="s">
        <v>4642</v>
      </c>
      <c r="F7243" s="1">
        <v>0.0</v>
      </c>
      <c r="G7243" s="1" t="b">
        <v>1</v>
      </c>
      <c r="H7243" s="1">
        <v>2019.0</v>
      </c>
    </row>
    <row r="7244">
      <c r="A7244" s="1" t="s">
        <v>6278</v>
      </c>
      <c r="B7244" s="1" t="s">
        <v>6285</v>
      </c>
      <c r="C7244" s="1" t="s">
        <v>4641</v>
      </c>
      <c r="D7244" s="1" t="s">
        <v>15</v>
      </c>
      <c r="E7244" s="1" t="s">
        <v>4642</v>
      </c>
      <c r="F7244" s="1">
        <v>0.0</v>
      </c>
      <c r="G7244" s="1" t="b">
        <v>1</v>
      </c>
      <c r="H7244" s="1">
        <v>2019.0</v>
      </c>
    </row>
    <row r="7245">
      <c r="A7245" s="1" t="s">
        <v>6280</v>
      </c>
      <c r="B7245" s="1" t="s">
        <v>6289</v>
      </c>
      <c r="C7245" s="1" t="s">
        <v>4641</v>
      </c>
      <c r="D7245" s="1" t="s">
        <v>15</v>
      </c>
      <c r="E7245" s="1" t="s">
        <v>4642</v>
      </c>
      <c r="F7245" s="1">
        <v>0.0</v>
      </c>
      <c r="G7245" s="1" t="b">
        <v>1</v>
      </c>
      <c r="H7245" s="1">
        <v>2019.0</v>
      </c>
    </row>
    <row r="7246">
      <c r="A7246" s="1" t="s">
        <v>6282</v>
      </c>
      <c r="B7246" s="1" t="s">
        <v>5976</v>
      </c>
      <c r="C7246" s="1" t="s">
        <v>4641</v>
      </c>
      <c r="D7246" s="1" t="s">
        <v>11</v>
      </c>
      <c r="E7246" s="1" t="s">
        <v>4642</v>
      </c>
      <c r="F7246" s="1">
        <v>0.0</v>
      </c>
      <c r="G7246" s="1" t="b">
        <v>1</v>
      </c>
      <c r="H7246" s="1">
        <v>2019.0</v>
      </c>
    </row>
    <row r="7247">
      <c r="A7247" s="1" t="s">
        <v>6284</v>
      </c>
      <c r="B7247" s="1" t="s">
        <v>6259</v>
      </c>
      <c r="C7247" s="1" t="s">
        <v>4641</v>
      </c>
      <c r="D7247" s="1" t="s">
        <v>15</v>
      </c>
      <c r="E7247" s="1" t="s">
        <v>4642</v>
      </c>
      <c r="F7247" s="1">
        <v>0.0</v>
      </c>
      <c r="G7247" s="1" t="b">
        <v>1</v>
      </c>
      <c r="H7247" s="1">
        <v>2019.0</v>
      </c>
    </row>
    <row r="7248">
      <c r="A7248" s="1" t="s">
        <v>6286</v>
      </c>
      <c r="B7248" s="1" t="s">
        <v>4982</v>
      </c>
      <c r="C7248" s="1" t="s">
        <v>4641</v>
      </c>
      <c r="D7248" s="1" t="s">
        <v>11</v>
      </c>
      <c r="E7248" s="1" t="s">
        <v>4642</v>
      </c>
      <c r="F7248" s="1">
        <v>0.0</v>
      </c>
      <c r="G7248" s="1" t="b">
        <v>1</v>
      </c>
      <c r="H7248" s="1">
        <v>2019.0</v>
      </c>
    </row>
    <row r="7249">
      <c r="A7249" s="1" t="s">
        <v>6288</v>
      </c>
      <c r="B7249" s="1" t="s">
        <v>6267</v>
      </c>
      <c r="C7249" s="1" t="s">
        <v>4641</v>
      </c>
      <c r="D7249" s="1" t="s">
        <v>15</v>
      </c>
      <c r="E7249" s="1" t="s">
        <v>4642</v>
      </c>
      <c r="F7249" s="1">
        <v>0.0</v>
      </c>
      <c r="G7249" s="1" t="b">
        <v>1</v>
      </c>
      <c r="H7249" s="1">
        <v>2019.0</v>
      </c>
    </row>
    <row r="7250">
      <c r="A7250" s="1" t="s">
        <v>6290</v>
      </c>
      <c r="B7250" s="1" t="s">
        <v>9312</v>
      </c>
      <c r="C7250" s="1" t="s">
        <v>4641</v>
      </c>
      <c r="D7250" s="1" t="s">
        <v>11</v>
      </c>
      <c r="E7250" s="1" t="s">
        <v>4642</v>
      </c>
      <c r="F7250" s="1">
        <v>0.0</v>
      </c>
      <c r="G7250" s="1" t="b">
        <v>1</v>
      </c>
      <c r="H7250" s="1">
        <v>2019.0</v>
      </c>
    </row>
    <row r="7251">
      <c r="A7251" s="1" t="s">
        <v>6292</v>
      </c>
      <c r="B7251" s="1" t="s">
        <v>6303</v>
      </c>
      <c r="C7251" s="1" t="s">
        <v>4641</v>
      </c>
      <c r="D7251" s="1" t="s">
        <v>15</v>
      </c>
      <c r="E7251" s="1" t="s">
        <v>4642</v>
      </c>
      <c r="F7251" s="1">
        <v>0.0</v>
      </c>
      <c r="G7251" s="1" t="b">
        <v>1</v>
      </c>
      <c r="H7251" s="1">
        <v>2019.0</v>
      </c>
    </row>
    <row r="7252">
      <c r="A7252" s="1" t="s">
        <v>6294</v>
      </c>
      <c r="B7252" s="1" t="s">
        <v>9313</v>
      </c>
      <c r="C7252" s="1" t="s">
        <v>4641</v>
      </c>
      <c r="D7252" s="1" t="s">
        <v>15</v>
      </c>
      <c r="E7252" s="1" t="s">
        <v>4642</v>
      </c>
      <c r="F7252" s="1">
        <v>0.0</v>
      </c>
      <c r="G7252" s="1" t="b">
        <v>1</v>
      </c>
      <c r="H7252" s="1">
        <v>2019.0</v>
      </c>
    </row>
    <row r="7253">
      <c r="A7253" s="1" t="s">
        <v>6296</v>
      </c>
      <c r="B7253" s="1" t="s">
        <v>9314</v>
      </c>
      <c r="C7253" s="1" t="s">
        <v>4641</v>
      </c>
      <c r="D7253" s="1" t="s">
        <v>15</v>
      </c>
      <c r="E7253" s="1" t="s">
        <v>4642</v>
      </c>
      <c r="F7253" s="1">
        <v>0.0</v>
      </c>
      <c r="G7253" s="1" t="b">
        <v>1</v>
      </c>
      <c r="H7253" s="1">
        <v>2019.0</v>
      </c>
    </row>
    <row r="7254">
      <c r="A7254" s="1" t="s">
        <v>6298</v>
      </c>
      <c r="B7254" s="1" t="s">
        <v>5210</v>
      </c>
      <c r="C7254" s="1" t="s">
        <v>4641</v>
      </c>
      <c r="D7254" s="1" t="s">
        <v>15</v>
      </c>
      <c r="E7254" s="1" t="s">
        <v>4642</v>
      </c>
      <c r="F7254" s="1">
        <v>0.0</v>
      </c>
      <c r="G7254" s="1" t="b">
        <v>1</v>
      </c>
      <c r="H7254" s="1">
        <v>2019.0</v>
      </c>
    </row>
    <row r="7255">
      <c r="A7255" s="1" t="s">
        <v>6300</v>
      </c>
      <c r="B7255" s="1" t="s">
        <v>4858</v>
      </c>
      <c r="C7255" s="1" t="s">
        <v>4641</v>
      </c>
      <c r="D7255" s="1" t="s">
        <v>11</v>
      </c>
      <c r="E7255" s="1" t="s">
        <v>4642</v>
      </c>
      <c r="F7255" s="1">
        <v>0.0</v>
      </c>
      <c r="G7255" s="1" t="b">
        <v>1</v>
      </c>
      <c r="H7255" s="1">
        <v>2019.0</v>
      </c>
    </row>
    <row r="7256">
      <c r="A7256" s="1" t="s">
        <v>6302</v>
      </c>
      <c r="B7256" s="1" t="s">
        <v>5214</v>
      </c>
      <c r="C7256" s="1" t="s">
        <v>4641</v>
      </c>
      <c r="D7256" s="1" t="s">
        <v>15</v>
      </c>
      <c r="E7256" s="1" t="s">
        <v>4642</v>
      </c>
      <c r="F7256" s="1">
        <v>0.0</v>
      </c>
      <c r="G7256" s="1" t="b">
        <v>1</v>
      </c>
      <c r="H7256" s="1">
        <v>2019.0</v>
      </c>
    </row>
    <row r="7257">
      <c r="A7257" s="1" t="s">
        <v>6304</v>
      </c>
      <c r="B7257" s="1" t="s">
        <v>5746</v>
      </c>
      <c r="C7257" s="1" t="s">
        <v>4641</v>
      </c>
      <c r="D7257" s="1" t="s">
        <v>11</v>
      </c>
      <c r="E7257" s="1" t="s">
        <v>4642</v>
      </c>
      <c r="F7257" s="1">
        <v>0.0</v>
      </c>
      <c r="G7257" s="1" t="b">
        <v>1</v>
      </c>
      <c r="H7257" s="1">
        <v>2019.0</v>
      </c>
    </row>
    <row r="7258">
      <c r="A7258" s="1" t="s">
        <v>6306</v>
      </c>
      <c r="B7258" s="1" t="s">
        <v>6313</v>
      </c>
      <c r="C7258" s="1" t="s">
        <v>4641</v>
      </c>
      <c r="D7258" s="1" t="s">
        <v>11</v>
      </c>
      <c r="E7258" s="1" t="s">
        <v>4642</v>
      </c>
      <c r="F7258" s="1">
        <v>0.0</v>
      </c>
      <c r="G7258" s="1" t="b">
        <v>1</v>
      </c>
      <c r="H7258" s="1">
        <v>2019.0</v>
      </c>
    </row>
    <row r="7259">
      <c r="A7259" s="1" t="s">
        <v>6308</v>
      </c>
      <c r="B7259" s="1" t="s">
        <v>6309</v>
      </c>
      <c r="C7259" s="1" t="s">
        <v>4641</v>
      </c>
      <c r="D7259" s="1" t="s">
        <v>11</v>
      </c>
      <c r="E7259" s="1" t="s">
        <v>4642</v>
      </c>
      <c r="F7259" s="1">
        <v>0.0</v>
      </c>
      <c r="G7259" s="1" t="b">
        <v>1</v>
      </c>
      <c r="H7259" s="1">
        <v>2019.0</v>
      </c>
    </row>
    <row r="7260">
      <c r="A7260" s="1" t="s">
        <v>6310</v>
      </c>
      <c r="B7260" s="1" t="s">
        <v>6323</v>
      </c>
      <c r="C7260" s="1" t="s">
        <v>4641</v>
      </c>
      <c r="D7260" s="1" t="s">
        <v>15</v>
      </c>
      <c r="E7260" s="1" t="s">
        <v>4642</v>
      </c>
      <c r="F7260" s="1">
        <v>0.0</v>
      </c>
      <c r="G7260" s="1" t="b">
        <v>1</v>
      </c>
      <c r="H7260" s="1">
        <v>2019.0</v>
      </c>
    </row>
    <row r="7261">
      <c r="A7261" s="1" t="s">
        <v>6312</v>
      </c>
      <c r="B7261" s="1" t="s">
        <v>9315</v>
      </c>
      <c r="C7261" s="1" t="s">
        <v>4641</v>
      </c>
      <c r="D7261" s="1" t="s">
        <v>11</v>
      </c>
      <c r="E7261" s="1" t="s">
        <v>4642</v>
      </c>
      <c r="F7261" s="1">
        <v>0.0</v>
      </c>
      <c r="G7261" s="1" t="b">
        <v>1</v>
      </c>
      <c r="H7261" s="1">
        <v>2019.0</v>
      </c>
    </row>
    <row r="7262">
      <c r="A7262" s="1" t="s">
        <v>6314</v>
      </c>
      <c r="B7262" s="1" t="s">
        <v>6315</v>
      </c>
      <c r="C7262" s="1" t="s">
        <v>4641</v>
      </c>
      <c r="D7262" s="1" t="s">
        <v>11</v>
      </c>
      <c r="E7262" s="1" t="s">
        <v>4642</v>
      </c>
      <c r="F7262" s="1">
        <v>0.0</v>
      </c>
      <c r="G7262" s="1" t="b">
        <v>1</v>
      </c>
      <c r="H7262" s="1">
        <v>2019.0</v>
      </c>
    </row>
    <row r="7263">
      <c r="A7263" s="1" t="s">
        <v>6316</v>
      </c>
      <c r="B7263" s="1" t="s">
        <v>6333</v>
      </c>
      <c r="C7263" s="1" t="s">
        <v>4641</v>
      </c>
      <c r="D7263" s="1" t="s">
        <v>15</v>
      </c>
      <c r="E7263" s="1" t="s">
        <v>4642</v>
      </c>
      <c r="F7263" s="1">
        <v>0.0</v>
      </c>
      <c r="G7263" s="1" t="b">
        <v>1</v>
      </c>
      <c r="H7263" s="1">
        <v>2019.0</v>
      </c>
    </row>
    <row r="7264">
      <c r="A7264" s="1" t="s">
        <v>6318</v>
      </c>
      <c r="B7264" s="1" t="s">
        <v>9316</v>
      </c>
      <c r="C7264" s="1" t="s">
        <v>4641</v>
      </c>
      <c r="D7264" s="1" t="s">
        <v>11</v>
      </c>
      <c r="E7264" s="1" t="s">
        <v>4642</v>
      </c>
      <c r="F7264" s="1">
        <v>0.0</v>
      </c>
      <c r="G7264" s="1" t="b">
        <v>1</v>
      </c>
      <c r="H7264" s="1">
        <v>2019.0</v>
      </c>
    </row>
    <row r="7265">
      <c r="A7265" s="1" t="s">
        <v>6320</v>
      </c>
      <c r="B7265" s="1" t="s">
        <v>6015</v>
      </c>
      <c r="C7265" s="1" t="s">
        <v>4641</v>
      </c>
      <c r="D7265" s="1" t="s">
        <v>11</v>
      </c>
      <c r="E7265" s="1" t="s">
        <v>4642</v>
      </c>
      <c r="F7265" s="1">
        <v>0.0</v>
      </c>
      <c r="G7265" s="1" t="b">
        <v>1</v>
      </c>
      <c r="H7265" s="1">
        <v>2019.0</v>
      </c>
    </row>
    <row r="7266">
      <c r="A7266" s="1" t="s">
        <v>6322</v>
      </c>
      <c r="B7266" s="1" t="s">
        <v>6293</v>
      </c>
      <c r="C7266" s="1" t="s">
        <v>4641</v>
      </c>
      <c r="D7266" s="1" t="s">
        <v>15</v>
      </c>
      <c r="E7266" s="1" t="s">
        <v>4642</v>
      </c>
      <c r="F7266" s="1">
        <v>0.0</v>
      </c>
      <c r="G7266" s="1" t="b">
        <v>1</v>
      </c>
      <c r="H7266" s="1">
        <v>2019.0</v>
      </c>
    </row>
    <row r="7267">
      <c r="A7267" s="1" t="s">
        <v>6324</v>
      </c>
      <c r="B7267" s="1" t="s">
        <v>5320</v>
      </c>
      <c r="C7267" s="1" t="s">
        <v>4641</v>
      </c>
      <c r="D7267" s="1" t="s">
        <v>28</v>
      </c>
      <c r="E7267" s="1" t="s">
        <v>4642</v>
      </c>
      <c r="F7267" s="1">
        <v>0.0</v>
      </c>
      <c r="G7267" s="1" t="b">
        <v>1</v>
      </c>
      <c r="H7267" s="1">
        <v>2019.0</v>
      </c>
    </row>
    <row r="7268">
      <c r="A7268" s="1" t="s">
        <v>6326</v>
      </c>
      <c r="B7268" s="1" t="s">
        <v>9317</v>
      </c>
      <c r="C7268" s="1" t="s">
        <v>4641</v>
      </c>
      <c r="D7268" s="1" t="s">
        <v>11</v>
      </c>
      <c r="E7268" s="1" t="s">
        <v>4642</v>
      </c>
      <c r="F7268" s="1">
        <v>0.0</v>
      </c>
      <c r="G7268" s="1" t="b">
        <v>1</v>
      </c>
      <c r="H7268" s="1">
        <v>2019.0</v>
      </c>
    </row>
    <row r="7269">
      <c r="A7269" s="1" t="s">
        <v>6328</v>
      </c>
      <c r="B7269" s="1" t="s">
        <v>5324</v>
      </c>
      <c r="C7269" s="1" t="s">
        <v>4641</v>
      </c>
      <c r="D7269" s="1" t="s">
        <v>28</v>
      </c>
      <c r="E7269" s="1" t="s">
        <v>4642</v>
      </c>
      <c r="F7269" s="1">
        <v>0.0</v>
      </c>
      <c r="G7269" s="1" t="b">
        <v>1</v>
      </c>
      <c r="H7269" s="1">
        <v>2019.0</v>
      </c>
    </row>
    <row r="7270">
      <c r="A7270" s="1" t="s">
        <v>6330</v>
      </c>
      <c r="B7270" s="1" t="s">
        <v>4882</v>
      </c>
      <c r="C7270" s="1" t="s">
        <v>4641</v>
      </c>
      <c r="D7270" s="1" t="s">
        <v>11</v>
      </c>
      <c r="E7270" s="1" t="s">
        <v>4642</v>
      </c>
      <c r="F7270" s="1">
        <v>0.0</v>
      </c>
      <c r="G7270" s="1" t="b">
        <v>1</v>
      </c>
      <c r="H7270" s="1">
        <v>2019.0</v>
      </c>
    </row>
    <row r="7271">
      <c r="A7271" s="1" t="s">
        <v>6332</v>
      </c>
      <c r="B7271" s="1" t="s">
        <v>6299</v>
      </c>
      <c r="C7271" s="1" t="s">
        <v>4641</v>
      </c>
      <c r="D7271" s="1" t="s">
        <v>15</v>
      </c>
      <c r="E7271" s="1" t="s">
        <v>4642</v>
      </c>
      <c r="F7271" s="1">
        <v>0.0</v>
      </c>
      <c r="G7271" s="1" t="b">
        <v>1</v>
      </c>
      <c r="H7271" s="1">
        <v>2019.0</v>
      </c>
    </row>
    <row r="7272">
      <c r="A7272" s="1" t="s">
        <v>6334</v>
      </c>
      <c r="B7272" s="1" t="s">
        <v>6343</v>
      </c>
      <c r="C7272" s="1" t="s">
        <v>4641</v>
      </c>
      <c r="D7272" s="1" t="s">
        <v>15</v>
      </c>
      <c r="E7272" s="1" t="s">
        <v>4642</v>
      </c>
      <c r="F7272" s="1">
        <v>0.0</v>
      </c>
      <c r="G7272" s="1" t="b">
        <v>1</v>
      </c>
      <c r="H7272" s="1">
        <v>2019.0</v>
      </c>
    </row>
    <row r="7273">
      <c r="A7273" s="1" t="s">
        <v>6336</v>
      </c>
      <c r="B7273" s="1" t="s">
        <v>6347</v>
      </c>
      <c r="C7273" s="1" t="s">
        <v>4641</v>
      </c>
      <c r="D7273" s="1" t="s">
        <v>15</v>
      </c>
      <c r="E7273" s="1" t="s">
        <v>4642</v>
      </c>
      <c r="F7273" s="1">
        <v>0.0</v>
      </c>
      <c r="G7273" s="1" t="b">
        <v>1</v>
      </c>
      <c r="H7273" s="1">
        <v>2019.0</v>
      </c>
    </row>
    <row r="7274">
      <c r="A7274" s="1" t="s">
        <v>6338</v>
      </c>
      <c r="B7274" s="1" t="s">
        <v>5110</v>
      </c>
      <c r="C7274" s="1" t="s">
        <v>4641</v>
      </c>
      <c r="D7274" s="1" t="s">
        <v>11</v>
      </c>
      <c r="E7274" s="1" t="s">
        <v>4642</v>
      </c>
      <c r="F7274" s="1">
        <v>0.0</v>
      </c>
      <c r="G7274" s="1" t="b">
        <v>1</v>
      </c>
      <c r="H7274" s="1">
        <v>2019.0</v>
      </c>
    </row>
    <row r="7275">
      <c r="A7275" s="1" t="s">
        <v>6340</v>
      </c>
      <c r="B7275" s="1" t="s">
        <v>6341</v>
      </c>
      <c r="C7275" s="1" t="s">
        <v>4641</v>
      </c>
      <c r="D7275" s="1" t="s">
        <v>11</v>
      </c>
      <c r="E7275" s="1" t="s">
        <v>4642</v>
      </c>
      <c r="F7275" s="1">
        <v>0.0</v>
      </c>
      <c r="G7275" s="1" t="b">
        <v>1</v>
      </c>
      <c r="H7275" s="1">
        <v>2019.0</v>
      </c>
    </row>
    <row r="7276">
      <c r="A7276" s="1" t="s">
        <v>6342</v>
      </c>
      <c r="B7276" s="1" t="s">
        <v>6395</v>
      </c>
      <c r="C7276" s="1" t="s">
        <v>4641</v>
      </c>
      <c r="D7276" s="1" t="s">
        <v>15</v>
      </c>
      <c r="E7276" s="1" t="s">
        <v>4642</v>
      </c>
      <c r="F7276" s="1">
        <v>0.0</v>
      </c>
      <c r="G7276" s="1" t="b">
        <v>1</v>
      </c>
      <c r="H7276" s="1">
        <v>2019.0</v>
      </c>
    </row>
    <row r="7277">
      <c r="A7277" s="1" t="s">
        <v>6344</v>
      </c>
      <c r="B7277" s="1" t="s">
        <v>5050</v>
      </c>
      <c r="C7277" s="1" t="s">
        <v>4641</v>
      </c>
      <c r="D7277" s="1" t="s">
        <v>15</v>
      </c>
      <c r="E7277" s="1" t="s">
        <v>4642</v>
      </c>
      <c r="F7277" s="1">
        <v>0.0</v>
      </c>
      <c r="G7277" s="1" t="b">
        <v>1</v>
      </c>
      <c r="H7277" s="1">
        <v>2019.0</v>
      </c>
    </row>
    <row r="7278">
      <c r="A7278" s="1" t="s">
        <v>6346</v>
      </c>
      <c r="B7278" s="1" t="s">
        <v>6399</v>
      </c>
      <c r="C7278" s="1" t="s">
        <v>4641</v>
      </c>
      <c r="D7278" s="1" t="s">
        <v>15</v>
      </c>
      <c r="E7278" s="1" t="s">
        <v>4642</v>
      </c>
      <c r="F7278" s="1">
        <v>0.0</v>
      </c>
      <c r="G7278" s="1" t="b">
        <v>1</v>
      </c>
      <c r="H7278" s="1">
        <v>2019.0</v>
      </c>
    </row>
    <row r="7279">
      <c r="A7279" s="1" t="s">
        <v>6348</v>
      </c>
      <c r="B7279" s="1" t="s">
        <v>9318</v>
      </c>
      <c r="C7279" s="1" t="s">
        <v>4641</v>
      </c>
      <c r="D7279" s="1" t="s">
        <v>28</v>
      </c>
      <c r="E7279" s="1" t="s">
        <v>4642</v>
      </c>
      <c r="F7279" s="1">
        <v>0.0</v>
      </c>
      <c r="G7279" s="1" t="b">
        <v>1</v>
      </c>
      <c r="H7279" s="1">
        <v>2019.0</v>
      </c>
    </row>
    <row r="7280">
      <c r="A7280" s="1" t="s">
        <v>6350</v>
      </c>
      <c r="B7280" s="1" t="s">
        <v>6079</v>
      </c>
      <c r="C7280" s="1" t="s">
        <v>4641</v>
      </c>
      <c r="D7280" s="1" t="s">
        <v>11</v>
      </c>
      <c r="E7280" s="1" t="s">
        <v>4642</v>
      </c>
      <c r="F7280" s="1">
        <v>0.0</v>
      </c>
      <c r="G7280" s="1" t="b">
        <v>1</v>
      </c>
      <c r="H7280" s="1">
        <v>2019.0</v>
      </c>
    </row>
    <row r="7281">
      <c r="A7281" s="1" t="s">
        <v>6354</v>
      </c>
      <c r="B7281" s="1" t="s">
        <v>6117</v>
      </c>
      <c r="C7281" s="1" t="s">
        <v>4641</v>
      </c>
      <c r="D7281" s="1" t="s">
        <v>11</v>
      </c>
      <c r="E7281" s="1" t="s">
        <v>4642</v>
      </c>
      <c r="F7281" s="1">
        <v>0.0</v>
      </c>
      <c r="G7281" s="1" t="b">
        <v>1</v>
      </c>
      <c r="H7281" s="1">
        <v>2019.0</v>
      </c>
    </row>
    <row r="7282">
      <c r="A7282" s="1" t="s">
        <v>6352</v>
      </c>
      <c r="B7282" s="1" t="s">
        <v>9319</v>
      </c>
      <c r="C7282" s="1" t="s">
        <v>4641</v>
      </c>
      <c r="D7282" s="1" t="s">
        <v>28</v>
      </c>
      <c r="E7282" s="1" t="s">
        <v>4642</v>
      </c>
      <c r="F7282" s="1">
        <v>0.0</v>
      </c>
      <c r="G7282" s="1" t="b">
        <v>1</v>
      </c>
      <c r="H7282" s="1">
        <v>2019.0</v>
      </c>
    </row>
    <row r="7283">
      <c r="A7283" s="1" t="s">
        <v>6356</v>
      </c>
      <c r="B7283" s="1" t="s">
        <v>5052</v>
      </c>
      <c r="C7283" s="1" t="s">
        <v>4641</v>
      </c>
      <c r="D7283" s="1" t="s">
        <v>11</v>
      </c>
      <c r="E7283" s="1" t="s">
        <v>4642</v>
      </c>
      <c r="F7283" s="1">
        <v>0.0</v>
      </c>
      <c r="G7283" s="1" t="b">
        <v>1</v>
      </c>
      <c r="H7283" s="1">
        <v>2019.0</v>
      </c>
    </row>
    <row r="7284">
      <c r="A7284" s="1" t="s">
        <v>6358</v>
      </c>
      <c r="B7284" s="1" t="s">
        <v>6051</v>
      </c>
      <c r="C7284" s="1" t="s">
        <v>4641</v>
      </c>
      <c r="D7284" s="1" t="s">
        <v>15</v>
      </c>
      <c r="E7284" s="1" t="s">
        <v>4642</v>
      </c>
      <c r="F7284" s="1">
        <v>0.0</v>
      </c>
      <c r="G7284" s="1" t="b">
        <v>1</v>
      </c>
      <c r="H7284" s="1">
        <v>2019.0</v>
      </c>
    </row>
    <row r="7285">
      <c r="A7285" s="1" t="s">
        <v>6360</v>
      </c>
      <c r="B7285" s="1" t="s">
        <v>6369</v>
      </c>
      <c r="C7285" s="1" t="s">
        <v>4641</v>
      </c>
      <c r="D7285" s="1" t="s">
        <v>15</v>
      </c>
      <c r="E7285" s="1" t="s">
        <v>4642</v>
      </c>
      <c r="F7285" s="1">
        <v>0.0</v>
      </c>
      <c r="G7285" s="1" t="b">
        <v>1</v>
      </c>
      <c r="H7285" s="1">
        <v>2019.0</v>
      </c>
    </row>
    <row r="7286">
      <c r="A7286" s="1" t="s">
        <v>6362</v>
      </c>
      <c r="B7286" s="1" t="s">
        <v>6371</v>
      </c>
      <c r="C7286" s="1" t="s">
        <v>4641</v>
      </c>
      <c r="D7286" s="1" t="s">
        <v>15</v>
      </c>
      <c r="E7286" s="1" t="s">
        <v>4642</v>
      </c>
      <c r="F7286" s="1">
        <v>0.0</v>
      </c>
      <c r="G7286" s="1" t="b">
        <v>1</v>
      </c>
      <c r="H7286" s="1">
        <v>2019.0</v>
      </c>
    </row>
    <row r="7287">
      <c r="A7287" s="1" t="s">
        <v>6364</v>
      </c>
      <c r="B7287" s="1" t="s">
        <v>4768</v>
      </c>
      <c r="C7287" s="1" t="s">
        <v>4641</v>
      </c>
      <c r="D7287" s="1" t="s">
        <v>11</v>
      </c>
      <c r="E7287" s="1" t="s">
        <v>4642</v>
      </c>
      <c r="F7287" s="1">
        <v>0.0</v>
      </c>
      <c r="G7287" s="1" t="b">
        <v>1</v>
      </c>
      <c r="H7287" s="1">
        <v>2019.0</v>
      </c>
    </row>
    <row r="7288">
      <c r="A7288" s="1" t="s">
        <v>6366</v>
      </c>
      <c r="B7288" s="1" t="s">
        <v>6059</v>
      </c>
      <c r="C7288" s="1" t="s">
        <v>4641</v>
      </c>
      <c r="D7288" s="1" t="s">
        <v>11</v>
      </c>
      <c r="E7288" s="1" t="s">
        <v>4642</v>
      </c>
      <c r="F7288" s="1">
        <v>0.0</v>
      </c>
      <c r="G7288" s="1" t="b">
        <v>1</v>
      </c>
      <c r="H7288" s="1">
        <v>2019.0</v>
      </c>
    </row>
    <row r="7289">
      <c r="A7289" s="1" t="s">
        <v>6368</v>
      </c>
      <c r="B7289" s="1" t="s">
        <v>6335</v>
      </c>
      <c r="C7289" s="1" t="s">
        <v>4641</v>
      </c>
      <c r="D7289" s="1" t="s">
        <v>15</v>
      </c>
      <c r="E7289" s="1" t="s">
        <v>4642</v>
      </c>
      <c r="F7289" s="1">
        <v>0.0</v>
      </c>
      <c r="G7289" s="1" t="b">
        <v>1</v>
      </c>
      <c r="H7289" s="1">
        <v>2019.0</v>
      </c>
    </row>
    <row r="7290">
      <c r="A7290" s="1" t="s">
        <v>6370</v>
      </c>
      <c r="B7290" s="1" t="s">
        <v>6337</v>
      </c>
      <c r="C7290" s="1" t="s">
        <v>4641</v>
      </c>
      <c r="D7290" s="1" t="s">
        <v>15</v>
      </c>
      <c r="E7290" s="1" t="s">
        <v>4642</v>
      </c>
      <c r="F7290" s="1">
        <v>0.0</v>
      </c>
      <c r="G7290" s="1" t="b">
        <v>1</v>
      </c>
      <c r="H7290" s="1">
        <v>2019.0</v>
      </c>
    </row>
    <row r="7291">
      <c r="A7291" s="1" t="s">
        <v>6372</v>
      </c>
      <c r="B7291" s="1" t="s">
        <v>5096</v>
      </c>
      <c r="C7291" s="1" t="s">
        <v>4641</v>
      </c>
      <c r="D7291" s="1" t="s">
        <v>11</v>
      </c>
      <c r="E7291" s="1" t="s">
        <v>4642</v>
      </c>
      <c r="F7291" s="1">
        <v>0.0</v>
      </c>
      <c r="G7291" s="1" t="b">
        <v>1</v>
      </c>
      <c r="H7291" s="1">
        <v>2019.0</v>
      </c>
    </row>
    <row r="7292">
      <c r="A7292" s="1" t="s">
        <v>6374</v>
      </c>
      <c r="B7292" s="1" t="s">
        <v>6067</v>
      </c>
      <c r="C7292" s="1" t="s">
        <v>4641</v>
      </c>
      <c r="D7292" s="1" t="s">
        <v>11</v>
      </c>
      <c r="E7292" s="1" t="s">
        <v>4642</v>
      </c>
      <c r="F7292" s="1">
        <v>0.0</v>
      </c>
      <c r="G7292" s="1" t="b">
        <v>1</v>
      </c>
      <c r="H7292" s="1">
        <v>2019.0</v>
      </c>
    </row>
    <row r="7293">
      <c r="A7293" s="1" t="s">
        <v>6376</v>
      </c>
      <c r="B7293" s="1" t="s">
        <v>6065</v>
      </c>
      <c r="C7293" s="1" t="s">
        <v>4641</v>
      </c>
      <c r="D7293" s="1" t="s">
        <v>15</v>
      </c>
      <c r="E7293" s="1" t="s">
        <v>4642</v>
      </c>
      <c r="F7293" s="1">
        <v>0.0</v>
      </c>
      <c r="G7293" s="1" t="b">
        <v>1</v>
      </c>
      <c r="H7293" s="1">
        <v>2019.0</v>
      </c>
    </row>
    <row r="7294">
      <c r="A7294" s="1" t="s">
        <v>6378</v>
      </c>
      <c r="B7294" s="1" t="s">
        <v>6379</v>
      </c>
      <c r="C7294" s="1" t="s">
        <v>4641</v>
      </c>
      <c r="D7294" s="1" t="s">
        <v>11</v>
      </c>
      <c r="E7294" s="1" t="s">
        <v>4642</v>
      </c>
      <c r="F7294" s="1">
        <v>0.0</v>
      </c>
      <c r="G7294" s="1" t="b">
        <v>1</v>
      </c>
      <c r="H7294" s="1">
        <v>2019.0</v>
      </c>
    </row>
    <row r="7295">
      <c r="A7295" s="1" t="s">
        <v>6380</v>
      </c>
      <c r="B7295" s="1" t="s">
        <v>6139</v>
      </c>
      <c r="C7295" s="1" t="s">
        <v>4641</v>
      </c>
      <c r="D7295" s="1" t="s">
        <v>11</v>
      </c>
      <c r="E7295" s="1" t="s">
        <v>4642</v>
      </c>
      <c r="F7295" s="1">
        <v>0.0</v>
      </c>
      <c r="G7295" s="1" t="b">
        <v>1</v>
      </c>
      <c r="H7295" s="1">
        <v>2019.0</v>
      </c>
    </row>
    <row r="7296">
      <c r="A7296" s="1" t="s">
        <v>6382</v>
      </c>
      <c r="B7296" s="1" t="s">
        <v>5815</v>
      </c>
      <c r="C7296" s="1" t="s">
        <v>4641</v>
      </c>
      <c r="D7296" s="1" t="s">
        <v>11</v>
      </c>
      <c r="E7296" s="1" t="s">
        <v>4642</v>
      </c>
      <c r="F7296" s="1">
        <v>0.0</v>
      </c>
      <c r="G7296" s="1" t="b">
        <v>1</v>
      </c>
      <c r="H7296" s="1">
        <v>2019.0</v>
      </c>
    </row>
    <row r="7297">
      <c r="A7297" s="1" t="s">
        <v>6384</v>
      </c>
      <c r="B7297" s="1" t="s">
        <v>6151</v>
      </c>
      <c r="C7297" s="1" t="s">
        <v>4641</v>
      </c>
      <c r="D7297" s="1" t="s">
        <v>11</v>
      </c>
      <c r="E7297" s="1" t="s">
        <v>4642</v>
      </c>
      <c r="F7297" s="1">
        <v>0.0</v>
      </c>
      <c r="G7297" s="1" t="b">
        <v>1</v>
      </c>
      <c r="H7297" s="1">
        <v>2019.0</v>
      </c>
    </row>
    <row r="7298">
      <c r="A7298" s="1" t="s">
        <v>6386</v>
      </c>
      <c r="B7298" s="1" t="s">
        <v>9320</v>
      </c>
      <c r="C7298" s="1" t="s">
        <v>4641</v>
      </c>
      <c r="D7298" s="1" t="s">
        <v>11</v>
      </c>
      <c r="E7298" s="1" t="s">
        <v>4642</v>
      </c>
      <c r="F7298" s="1">
        <v>0.0</v>
      </c>
      <c r="G7298" s="1" t="b">
        <v>1</v>
      </c>
      <c r="H7298" s="1">
        <v>2019.0</v>
      </c>
    </row>
    <row r="7299">
      <c r="A7299" s="1" t="s">
        <v>6388</v>
      </c>
      <c r="B7299" s="1" t="s">
        <v>6389</v>
      </c>
      <c r="C7299" s="1" t="s">
        <v>4641</v>
      </c>
      <c r="D7299" s="1" t="s">
        <v>28</v>
      </c>
      <c r="E7299" s="1" t="s">
        <v>4642</v>
      </c>
      <c r="F7299" s="1">
        <v>0.0</v>
      </c>
      <c r="G7299" s="1" t="b">
        <v>1</v>
      </c>
      <c r="H7299" s="1">
        <v>2019.0</v>
      </c>
    </row>
    <row r="7300">
      <c r="A7300" s="1" t="s">
        <v>6390</v>
      </c>
      <c r="B7300" s="1" t="s">
        <v>6391</v>
      </c>
      <c r="C7300" s="1" t="s">
        <v>4641</v>
      </c>
      <c r="D7300" s="1" t="s">
        <v>11</v>
      </c>
      <c r="E7300" s="1" t="s">
        <v>4642</v>
      </c>
      <c r="F7300" s="1">
        <v>0.0</v>
      </c>
      <c r="G7300" s="1" t="b">
        <v>1</v>
      </c>
      <c r="H7300" s="1">
        <v>2019.0</v>
      </c>
    </row>
    <row r="7301">
      <c r="A7301" s="1" t="s">
        <v>6392</v>
      </c>
      <c r="B7301" s="1" t="s">
        <v>6393</v>
      </c>
      <c r="C7301" s="1" t="s">
        <v>4641</v>
      </c>
      <c r="D7301" s="1" t="s">
        <v>28</v>
      </c>
      <c r="E7301" s="1" t="s">
        <v>4642</v>
      </c>
      <c r="F7301" s="1">
        <v>0.0</v>
      </c>
      <c r="G7301" s="1" t="b">
        <v>1</v>
      </c>
      <c r="H7301" s="1">
        <v>2019.0</v>
      </c>
    </row>
    <row r="7302">
      <c r="A7302" s="1" t="s">
        <v>6394</v>
      </c>
      <c r="B7302" s="1" t="s">
        <v>6403</v>
      </c>
      <c r="C7302" s="1" t="s">
        <v>4641</v>
      </c>
      <c r="D7302" s="1" t="s">
        <v>15</v>
      </c>
      <c r="E7302" s="1" t="s">
        <v>4642</v>
      </c>
      <c r="F7302" s="1">
        <v>0.0</v>
      </c>
      <c r="G7302" s="1" t="b">
        <v>1</v>
      </c>
      <c r="H7302" s="1">
        <v>2019.0</v>
      </c>
    </row>
    <row r="7303">
      <c r="A7303" s="1" t="s">
        <v>6396</v>
      </c>
      <c r="B7303" s="1" t="s">
        <v>6093</v>
      </c>
      <c r="C7303" s="1" t="s">
        <v>4641</v>
      </c>
      <c r="D7303" s="1" t="s">
        <v>15</v>
      </c>
      <c r="E7303" s="1" t="s">
        <v>4642</v>
      </c>
      <c r="F7303" s="1">
        <v>0.0</v>
      </c>
      <c r="G7303" s="1" t="b">
        <v>1</v>
      </c>
      <c r="H7303" s="1">
        <v>2019.0</v>
      </c>
    </row>
    <row r="7304">
      <c r="A7304" s="1" t="s">
        <v>6398</v>
      </c>
      <c r="B7304" s="1" t="s">
        <v>6411</v>
      </c>
      <c r="C7304" s="1" t="s">
        <v>4641</v>
      </c>
      <c r="D7304" s="1" t="s">
        <v>15</v>
      </c>
      <c r="E7304" s="1" t="s">
        <v>4642</v>
      </c>
      <c r="F7304" s="1">
        <v>0.0</v>
      </c>
      <c r="G7304" s="1" t="b">
        <v>1</v>
      </c>
      <c r="H7304" s="1">
        <v>2019.0</v>
      </c>
    </row>
    <row r="7305">
      <c r="A7305" s="1" t="s">
        <v>6400</v>
      </c>
      <c r="B7305" s="1" t="s">
        <v>6099</v>
      </c>
      <c r="C7305" s="1" t="s">
        <v>4641</v>
      </c>
      <c r="D7305" s="1" t="s">
        <v>15</v>
      </c>
      <c r="E7305" s="1" t="s">
        <v>4642</v>
      </c>
      <c r="F7305" s="1">
        <v>0.0</v>
      </c>
      <c r="G7305" s="1" t="b">
        <v>1</v>
      </c>
      <c r="H7305" s="1">
        <v>2019.0</v>
      </c>
    </row>
    <row r="7306">
      <c r="A7306" s="1" t="s">
        <v>6402</v>
      </c>
      <c r="B7306" s="1" t="s">
        <v>6671</v>
      </c>
      <c r="C7306" s="1" t="s">
        <v>4641</v>
      </c>
      <c r="D7306" s="1" t="s">
        <v>15</v>
      </c>
      <c r="E7306" s="1" t="s">
        <v>4642</v>
      </c>
      <c r="F7306" s="1">
        <v>0.0</v>
      </c>
      <c r="G7306" s="1" t="b">
        <v>1</v>
      </c>
      <c r="H7306" s="1">
        <v>2019.0</v>
      </c>
    </row>
    <row r="7307">
      <c r="A7307" s="1" t="s">
        <v>6404</v>
      </c>
      <c r="B7307" s="1" t="s">
        <v>6405</v>
      </c>
      <c r="C7307" s="1" t="s">
        <v>4641</v>
      </c>
      <c r="D7307" s="1" t="s">
        <v>11</v>
      </c>
      <c r="E7307" s="1" t="s">
        <v>4642</v>
      </c>
      <c r="F7307" s="1">
        <v>0.0</v>
      </c>
      <c r="G7307" s="1" t="b">
        <v>1</v>
      </c>
      <c r="H7307" s="1">
        <v>2019.0</v>
      </c>
    </row>
    <row r="7308">
      <c r="A7308" s="1" t="s">
        <v>6406</v>
      </c>
      <c r="B7308" s="1" t="s">
        <v>5090</v>
      </c>
      <c r="C7308" s="1" t="s">
        <v>4641</v>
      </c>
      <c r="D7308" s="1" t="s">
        <v>11</v>
      </c>
      <c r="E7308" s="1" t="s">
        <v>4642</v>
      </c>
      <c r="F7308" s="1">
        <v>0.0</v>
      </c>
      <c r="G7308" s="1" t="b">
        <v>1</v>
      </c>
      <c r="H7308" s="1">
        <v>2019.0</v>
      </c>
    </row>
    <row r="7309">
      <c r="A7309" s="1" t="s">
        <v>6408</v>
      </c>
      <c r="B7309" s="1" t="s">
        <v>5044</v>
      </c>
      <c r="C7309" s="1" t="s">
        <v>4641</v>
      </c>
      <c r="D7309" s="1" t="s">
        <v>15</v>
      </c>
      <c r="E7309" s="1" t="s">
        <v>4642</v>
      </c>
      <c r="F7309" s="1">
        <v>0.0</v>
      </c>
      <c r="G7309" s="1" t="b">
        <v>1</v>
      </c>
      <c r="H7309" s="1">
        <v>2019.0</v>
      </c>
    </row>
    <row r="7310">
      <c r="A7310" s="1" t="s">
        <v>6410</v>
      </c>
      <c r="B7310" s="1" t="s">
        <v>6673</v>
      </c>
      <c r="C7310" s="1" t="s">
        <v>4641</v>
      </c>
      <c r="D7310" s="1" t="s">
        <v>15</v>
      </c>
      <c r="E7310" s="1" t="s">
        <v>4642</v>
      </c>
      <c r="F7310" s="1">
        <v>0.0</v>
      </c>
      <c r="G7310" s="1" t="b">
        <v>1</v>
      </c>
      <c r="H7310" s="1">
        <v>2019.0</v>
      </c>
    </row>
    <row r="7311">
      <c r="A7311" s="1" t="s">
        <v>6412</v>
      </c>
      <c r="B7311" s="1" t="s">
        <v>4668</v>
      </c>
      <c r="C7311" s="1" t="s">
        <v>4641</v>
      </c>
      <c r="D7311" s="1" t="s">
        <v>11</v>
      </c>
      <c r="E7311" s="1" t="s">
        <v>4642</v>
      </c>
      <c r="F7311" s="1">
        <v>0.0</v>
      </c>
      <c r="G7311" s="1" t="b">
        <v>1</v>
      </c>
      <c r="H7311" s="1">
        <v>2019.0</v>
      </c>
    </row>
    <row r="7312">
      <c r="A7312" s="1" t="s">
        <v>6414</v>
      </c>
      <c r="B7312" s="1" t="s">
        <v>6181</v>
      </c>
      <c r="C7312" s="1" t="s">
        <v>4641</v>
      </c>
      <c r="D7312" s="1" t="s">
        <v>11</v>
      </c>
      <c r="E7312" s="1" t="s">
        <v>4642</v>
      </c>
      <c r="F7312" s="1">
        <v>0.0</v>
      </c>
      <c r="G7312" s="1" t="b">
        <v>1</v>
      </c>
      <c r="H7312" s="1">
        <v>2019.0</v>
      </c>
    </row>
    <row r="7313">
      <c r="A7313" s="1" t="s">
        <v>6416</v>
      </c>
      <c r="B7313" s="1" t="s">
        <v>6417</v>
      </c>
      <c r="C7313" s="1" t="s">
        <v>4641</v>
      </c>
      <c r="D7313" s="1" t="s">
        <v>15</v>
      </c>
      <c r="E7313" s="1" t="s">
        <v>4642</v>
      </c>
      <c r="F7313" s="1">
        <v>0.0</v>
      </c>
      <c r="G7313" s="1" t="b">
        <v>1</v>
      </c>
      <c r="H7313" s="1">
        <v>2019.0</v>
      </c>
    </row>
    <row r="7314">
      <c r="A7314" s="1" t="s">
        <v>6418</v>
      </c>
      <c r="B7314" s="1" t="s">
        <v>6419</v>
      </c>
      <c r="C7314" s="1" t="s">
        <v>4641</v>
      </c>
      <c r="D7314" s="1" t="s">
        <v>15</v>
      </c>
      <c r="E7314" s="1" t="s">
        <v>4642</v>
      </c>
      <c r="F7314" s="1">
        <v>0.0</v>
      </c>
      <c r="G7314" s="1" t="b">
        <v>1</v>
      </c>
      <c r="H7314" s="1">
        <v>2019.0</v>
      </c>
    </row>
    <row r="7315">
      <c r="A7315" s="1" t="s">
        <v>6420</v>
      </c>
      <c r="B7315" s="1" t="s">
        <v>6247</v>
      </c>
      <c r="C7315" s="1" t="s">
        <v>4641</v>
      </c>
      <c r="D7315" s="1" t="s">
        <v>11</v>
      </c>
      <c r="E7315" s="1" t="s">
        <v>4642</v>
      </c>
      <c r="F7315" s="1">
        <v>0.0</v>
      </c>
      <c r="G7315" s="1" t="b">
        <v>1</v>
      </c>
      <c r="H7315" s="1">
        <v>2019.0</v>
      </c>
    </row>
    <row r="7316">
      <c r="A7316" s="1" t="s">
        <v>6422</v>
      </c>
      <c r="B7316" s="1" t="s">
        <v>6191</v>
      </c>
      <c r="C7316" s="1" t="s">
        <v>4641</v>
      </c>
      <c r="D7316" s="1" t="s">
        <v>28</v>
      </c>
      <c r="E7316" s="1" t="s">
        <v>4642</v>
      </c>
      <c r="F7316" s="1">
        <v>0.0</v>
      </c>
      <c r="G7316" s="1" t="b">
        <v>1</v>
      </c>
      <c r="H7316" s="1">
        <v>2019.0</v>
      </c>
    </row>
    <row r="7317">
      <c r="A7317" s="1" t="s">
        <v>6426</v>
      </c>
      <c r="B7317" s="1" t="s">
        <v>6427</v>
      </c>
      <c r="C7317" s="1" t="s">
        <v>4641</v>
      </c>
      <c r="D7317" s="1" t="s">
        <v>11</v>
      </c>
      <c r="E7317" s="1" t="s">
        <v>4642</v>
      </c>
      <c r="F7317" s="1">
        <v>0.0</v>
      </c>
      <c r="G7317" s="1" t="b">
        <v>1</v>
      </c>
      <c r="H7317" s="1">
        <v>2019.0</v>
      </c>
    </row>
    <row r="7318">
      <c r="A7318" s="1" t="s">
        <v>6424</v>
      </c>
      <c r="B7318" s="1" t="s">
        <v>6141</v>
      </c>
      <c r="C7318" s="1" t="s">
        <v>4641</v>
      </c>
      <c r="D7318" s="1" t="s">
        <v>11</v>
      </c>
      <c r="E7318" s="1" t="s">
        <v>4642</v>
      </c>
      <c r="F7318" s="1">
        <v>0.0</v>
      </c>
      <c r="G7318" s="1" t="b">
        <v>1</v>
      </c>
      <c r="H7318" s="1">
        <v>2019.0</v>
      </c>
    </row>
    <row r="7319">
      <c r="A7319" s="1" t="s">
        <v>6428</v>
      </c>
      <c r="B7319" s="1" t="s">
        <v>6195</v>
      </c>
      <c r="C7319" s="1" t="s">
        <v>4641</v>
      </c>
      <c r="D7319" s="1" t="s">
        <v>28</v>
      </c>
      <c r="E7319" s="1" t="s">
        <v>4642</v>
      </c>
      <c r="F7319" s="1">
        <v>0.0</v>
      </c>
      <c r="G7319" s="1" t="b">
        <v>1</v>
      </c>
      <c r="H7319" s="1">
        <v>2019.0</v>
      </c>
    </row>
    <row r="7320">
      <c r="A7320" s="1" t="s">
        <v>6430</v>
      </c>
      <c r="B7320" s="1" t="s">
        <v>6193</v>
      </c>
      <c r="C7320" s="1" t="s">
        <v>4641</v>
      </c>
      <c r="D7320" s="1" t="s">
        <v>11</v>
      </c>
      <c r="E7320" s="1" t="s">
        <v>4642</v>
      </c>
      <c r="F7320" s="1">
        <v>0.0</v>
      </c>
      <c r="G7320" s="1" t="b">
        <v>1</v>
      </c>
      <c r="H7320" s="1">
        <v>2019.0</v>
      </c>
    </row>
    <row r="7321">
      <c r="A7321" s="1" t="s">
        <v>6432</v>
      </c>
      <c r="B7321" s="1" t="s">
        <v>5886</v>
      </c>
      <c r="C7321" s="1" t="s">
        <v>4641</v>
      </c>
      <c r="D7321" s="1" t="s">
        <v>15</v>
      </c>
      <c r="E7321" s="1" t="s">
        <v>4642</v>
      </c>
      <c r="F7321" s="1">
        <v>0.0</v>
      </c>
      <c r="G7321" s="1" t="b">
        <v>1</v>
      </c>
      <c r="H7321" s="1">
        <v>2019.0</v>
      </c>
    </row>
    <row r="7322">
      <c r="A7322" s="1" t="s">
        <v>6434</v>
      </c>
      <c r="B7322" s="1" t="s">
        <v>4826</v>
      </c>
      <c r="C7322" s="1" t="s">
        <v>4641</v>
      </c>
      <c r="D7322" s="1" t="s">
        <v>11</v>
      </c>
      <c r="E7322" s="1" t="s">
        <v>4642</v>
      </c>
      <c r="F7322" s="1">
        <v>0.0</v>
      </c>
      <c r="G7322" s="1" t="b">
        <v>1</v>
      </c>
      <c r="H7322" s="1">
        <v>2019.0</v>
      </c>
    </row>
    <row r="7323">
      <c r="A7323" s="1" t="s">
        <v>6436</v>
      </c>
      <c r="B7323" s="1" t="s">
        <v>6165</v>
      </c>
      <c r="C7323" s="1" t="s">
        <v>4641</v>
      </c>
      <c r="D7323" s="1" t="s">
        <v>11</v>
      </c>
      <c r="E7323" s="1" t="s">
        <v>4642</v>
      </c>
      <c r="F7323" s="1">
        <v>0.0</v>
      </c>
      <c r="G7323" s="1" t="b">
        <v>1</v>
      </c>
      <c r="H7323" s="1">
        <v>2019.0</v>
      </c>
    </row>
    <row r="7324">
      <c r="A7324" s="1" t="s">
        <v>6438</v>
      </c>
      <c r="B7324" s="1" t="s">
        <v>5892</v>
      </c>
      <c r="C7324" s="1" t="s">
        <v>4641</v>
      </c>
      <c r="D7324" s="1" t="s">
        <v>15</v>
      </c>
      <c r="E7324" s="1" t="s">
        <v>4642</v>
      </c>
      <c r="F7324" s="1">
        <v>0.0</v>
      </c>
      <c r="G7324" s="1" t="b">
        <v>1</v>
      </c>
      <c r="H7324" s="1">
        <v>2019.0</v>
      </c>
    </row>
    <row r="7325">
      <c r="A7325" s="1" t="s">
        <v>6440</v>
      </c>
      <c r="B7325" s="1" t="s">
        <v>6137</v>
      </c>
      <c r="C7325" s="1" t="s">
        <v>4641</v>
      </c>
      <c r="D7325" s="1" t="s">
        <v>11</v>
      </c>
      <c r="E7325" s="1" t="s">
        <v>4642</v>
      </c>
      <c r="F7325" s="1">
        <v>0.0</v>
      </c>
      <c r="G7325" s="1" t="b">
        <v>1</v>
      </c>
      <c r="H7325" s="1">
        <v>2019.0</v>
      </c>
    </row>
    <row r="7326">
      <c r="A7326" s="1" t="s">
        <v>6442</v>
      </c>
      <c r="B7326" s="1" t="s">
        <v>6131</v>
      </c>
      <c r="C7326" s="1" t="s">
        <v>4641</v>
      </c>
      <c r="D7326" s="1" t="s">
        <v>11</v>
      </c>
      <c r="E7326" s="1" t="s">
        <v>4642</v>
      </c>
      <c r="F7326" s="1">
        <v>0.0</v>
      </c>
      <c r="G7326" s="1" t="b">
        <v>1</v>
      </c>
      <c r="H7326" s="1">
        <v>2019.0</v>
      </c>
    </row>
    <row r="7327">
      <c r="A7327" s="1" t="s">
        <v>6444</v>
      </c>
      <c r="B7327" s="1" t="s">
        <v>4652</v>
      </c>
      <c r="C7327" s="1" t="s">
        <v>4641</v>
      </c>
      <c r="D7327" s="1" t="s">
        <v>11</v>
      </c>
      <c r="E7327" s="1" t="s">
        <v>4642</v>
      </c>
      <c r="F7327" s="1">
        <v>0.0</v>
      </c>
      <c r="G7327" s="1" t="b">
        <v>1</v>
      </c>
      <c r="H7327" s="1">
        <v>2019.0</v>
      </c>
    </row>
    <row r="7328">
      <c r="A7328" s="1" t="s">
        <v>6446</v>
      </c>
      <c r="B7328" s="1" t="s">
        <v>6447</v>
      </c>
      <c r="C7328" s="1" t="s">
        <v>4641</v>
      </c>
      <c r="D7328" s="1" t="s">
        <v>11</v>
      </c>
      <c r="E7328" s="1" t="s">
        <v>4642</v>
      </c>
      <c r="F7328" s="1">
        <v>0.0</v>
      </c>
      <c r="G7328" s="1" t="b">
        <v>1</v>
      </c>
      <c r="H7328" s="1">
        <v>2019.0</v>
      </c>
    </row>
    <row r="7329">
      <c r="A7329" s="1" t="s">
        <v>6448</v>
      </c>
      <c r="B7329" s="1" t="s">
        <v>6463</v>
      </c>
      <c r="C7329" s="1" t="s">
        <v>4641</v>
      </c>
      <c r="D7329" s="1" t="s">
        <v>15</v>
      </c>
      <c r="E7329" s="1" t="s">
        <v>4642</v>
      </c>
      <c r="F7329" s="1">
        <v>0.0</v>
      </c>
      <c r="G7329" s="1" t="b">
        <v>1</v>
      </c>
      <c r="H7329" s="1">
        <v>2019.0</v>
      </c>
    </row>
    <row r="7330">
      <c r="A7330" s="1" t="s">
        <v>6450</v>
      </c>
      <c r="B7330" s="1" t="s">
        <v>9321</v>
      </c>
      <c r="C7330" s="1" t="s">
        <v>4641</v>
      </c>
      <c r="D7330" s="1" t="s">
        <v>11</v>
      </c>
      <c r="E7330" s="1" t="s">
        <v>4642</v>
      </c>
      <c r="F7330" s="1">
        <v>0.0</v>
      </c>
      <c r="G7330" s="1" t="b">
        <v>1</v>
      </c>
      <c r="H7330" s="1">
        <v>2019.0</v>
      </c>
    </row>
    <row r="7331">
      <c r="A7331" s="1" t="s">
        <v>6452</v>
      </c>
      <c r="B7331" s="1" t="s">
        <v>6465</v>
      </c>
      <c r="C7331" s="1" t="s">
        <v>4641</v>
      </c>
      <c r="D7331" s="1" t="s">
        <v>15</v>
      </c>
      <c r="E7331" s="1" t="s">
        <v>4642</v>
      </c>
      <c r="F7331" s="1">
        <v>0.0</v>
      </c>
      <c r="G7331" s="1" t="b">
        <v>1</v>
      </c>
      <c r="H7331" s="1">
        <v>2019.0</v>
      </c>
    </row>
    <row r="7332">
      <c r="A7332" s="1" t="s">
        <v>6454</v>
      </c>
      <c r="B7332" s="1" t="s">
        <v>6189</v>
      </c>
      <c r="C7332" s="1" t="s">
        <v>4641</v>
      </c>
      <c r="D7332" s="1" t="s">
        <v>11</v>
      </c>
      <c r="E7332" s="1" t="s">
        <v>4642</v>
      </c>
      <c r="F7332" s="1">
        <v>0.0</v>
      </c>
      <c r="G7332" s="1" t="b">
        <v>1</v>
      </c>
      <c r="H7332" s="1">
        <v>2019.0</v>
      </c>
    </row>
    <row r="7333">
      <c r="A7333" s="1" t="s">
        <v>6456</v>
      </c>
      <c r="B7333" s="1" t="s">
        <v>6207</v>
      </c>
      <c r="C7333" s="1" t="s">
        <v>4641</v>
      </c>
      <c r="D7333" s="1" t="s">
        <v>15</v>
      </c>
      <c r="E7333" s="1" t="s">
        <v>4642</v>
      </c>
      <c r="F7333" s="1">
        <v>0.0</v>
      </c>
      <c r="G7333" s="1" t="b">
        <v>1</v>
      </c>
      <c r="H7333" s="1">
        <v>2019.0</v>
      </c>
    </row>
    <row r="7334">
      <c r="A7334" s="1" t="s">
        <v>6458</v>
      </c>
      <c r="B7334" s="1" t="s">
        <v>6209</v>
      </c>
      <c r="C7334" s="1" t="s">
        <v>4641</v>
      </c>
      <c r="D7334" s="1" t="s">
        <v>11</v>
      </c>
      <c r="E7334" s="1" t="s">
        <v>4642</v>
      </c>
      <c r="F7334" s="1">
        <v>0.0</v>
      </c>
      <c r="G7334" s="1" t="b">
        <v>1</v>
      </c>
      <c r="H7334" s="1">
        <v>2019.0</v>
      </c>
    </row>
    <row r="7335">
      <c r="A7335" s="1" t="s">
        <v>6460</v>
      </c>
      <c r="B7335" s="1" t="s">
        <v>6211</v>
      </c>
      <c r="C7335" s="1" t="s">
        <v>4641</v>
      </c>
      <c r="D7335" s="1" t="s">
        <v>15</v>
      </c>
      <c r="E7335" s="1" t="s">
        <v>4642</v>
      </c>
      <c r="F7335" s="1">
        <v>0.0</v>
      </c>
      <c r="G7335" s="1" t="b">
        <v>1</v>
      </c>
      <c r="H7335" s="1">
        <v>2019.0</v>
      </c>
    </row>
    <row r="7336">
      <c r="A7336" s="1" t="s">
        <v>6462</v>
      </c>
      <c r="B7336" s="1" t="s">
        <v>6361</v>
      </c>
      <c r="C7336" s="1" t="s">
        <v>4641</v>
      </c>
      <c r="D7336" s="1" t="s">
        <v>15</v>
      </c>
      <c r="E7336" s="1" t="s">
        <v>4642</v>
      </c>
      <c r="F7336" s="1">
        <v>0.0</v>
      </c>
      <c r="G7336" s="1" t="b">
        <v>1</v>
      </c>
      <c r="H7336" s="1">
        <v>2019.0</v>
      </c>
    </row>
    <row r="7337">
      <c r="A7337" s="1" t="s">
        <v>6464</v>
      </c>
      <c r="B7337" s="1" t="s">
        <v>6363</v>
      </c>
      <c r="C7337" s="1" t="s">
        <v>4641</v>
      </c>
      <c r="D7337" s="1" t="s">
        <v>15</v>
      </c>
      <c r="E7337" s="1" t="s">
        <v>4642</v>
      </c>
      <c r="F7337" s="1">
        <v>0.0</v>
      </c>
      <c r="G7337" s="1" t="b">
        <v>1</v>
      </c>
      <c r="H7337" s="1">
        <v>2019.0</v>
      </c>
    </row>
    <row r="7338">
      <c r="A7338" s="1" t="s">
        <v>6466</v>
      </c>
      <c r="B7338" s="1" t="s">
        <v>6217</v>
      </c>
      <c r="C7338" s="1" t="s">
        <v>4641</v>
      </c>
      <c r="D7338" s="1" t="s">
        <v>11</v>
      </c>
      <c r="E7338" s="1" t="s">
        <v>4642</v>
      </c>
      <c r="F7338" s="1">
        <v>0.0</v>
      </c>
      <c r="G7338" s="1" t="b">
        <v>1</v>
      </c>
      <c r="H7338" s="1">
        <v>2019.0</v>
      </c>
    </row>
    <row r="7339">
      <c r="A7339" s="1" t="s">
        <v>6468</v>
      </c>
      <c r="B7339" s="1" t="s">
        <v>6475</v>
      </c>
      <c r="C7339" s="1" t="s">
        <v>4641</v>
      </c>
      <c r="D7339" s="1" t="s">
        <v>15</v>
      </c>
      <c r="E7339" s="1" t="s">
        <v>4642</v>
      </c>
      <c r="F7339" s="1">
        <v>0.0</v>
      </c>
      <c r="G7339" s="1" t="b">
        <v>1</v>
      </c>
      <c r="H7339" s="1">
        <v>2019.0</v>
      </c>
    </row>
    <row r="7340">
      <c r="A7340" s="1" t="s">
        <v>6470</v>
      </c>
      <c r="B7340" s="1" t="s">
        <v>6481</v>
      </c>
      <c r="C7340" s="1" t="s">
        <v>4641</v>
      </c>
      <c r="D7340" s="1" t="s">
        <v>15</v>
      </c>
      <c r="E7340" s="1" t="s">
        <v>4642</v>
      </c>
      <c r="F7340" s="1">
        <v>0.0</v>
      </c>
      <c r="G7340" s="1" t="b">
        <v>1</v>
      </c>
      <c r="H7340" s="1">
        <v>2019.0</v>
      </c>
    </row>
    <row r="7341">
      <c r="A7341" s="1" t="s">
        <v>6472</v>
      </c>
      <c r="B7341" s="1" t="s">
        <v>4648</v>
      </c>
      <c r="C7341" s="1" t="s">
        <v>4641</v>
      </c>
      <c r="D7341" s="1" t="s">
        <v>11</v>
      </c>
      <c r="E7341" s="1" t="s">
        <v>4642</v>
      </c>
      <c r="F7341" s="1">
        <v>0.0</v>
      </c>
      <c r="G7341" s="1" t="b">
        <v>1</v>
      </c>
      <c r="H7341" s="1">
        <v>2019.0</v>
      </c>
    </row>
    <row r="7342">
      <c r="A7342" s="1" t="s">
        <v>6474</v>
      </c>
      <c r="B7342" s="1" t="s">
        <v>6449</v>
      </c>
      <c r="C7342" s="1" t="s">
        <v>4641</v>
      </c>
      <c r="D7342" s="1" t="s">
        <v>15</v>
      </c>
      <c r="E7342" s="1" t="s">
        <v>4642</v>
      </c>
      <c r="F7342" s="1">
        <v>0.0</v>
      </c>
      <c r="G7342" s="1" t="b">
        <v>1</v>
      </c>
      <c r="H7342" s="1">
        <v>2019.0</v>
      </c>
    </row>
    <row r="7343">
      <c r="A7343" s="1" t="s">
        <v>6476</v>
      </c>
      <c r="B7343" s="1" t="s">
        <v>6049</v>
      </c>
      <c r="C7343" s="1" t="s">
        <v>4641</v>
      </c>
      <c r="D7343" s="1" t="s">
        <v>11</v>
      </c>
      <c r="E7343" s="1" t="s">
        <v>4642</v>
      </c>
      <c r="F7343" s="1">
        <v>0.0</v>
      </c>
      <c r="G7343" s="1" t="b">
        <v>1</v>
      </c>
      <c r="H7343" s="1">
        <v>2019.0</v>
      </c>
    </row>
    <row r="7344">
      <c r="A7344" s="1" t="s">
        <v>6478</v>
      </c>
      <c r="B7344" s="1" t="s">
        <v>4860</v>
      </c>
      <c r="C7344" s="1" t="s">
        <v>4641</v>
      </c>
      <c r="D7344" s="1" t="s">
        <v>28</v>
      </c>
      <c r="E7344" s="1" t="s">
        <v>4642</v>
      </c>
      <c r="F7344" s="1">
        <v>0.0</v>
      </c>
      <c r="G7344" s="1" t="b">
        <v>1</v>
      </c>
      <c r="H7344" s="1">
        <v>2019.0</v>
      </c>
    </row>
    <row r="7345">
      <c r="A7345" s="1" t="s">
        <v>6480</v>
      </c>
      <c r="B7345" s="1" t="s">
        <v>6453</v>
      </c>
      <c r="C7345" s="1" t="s">
        <v>4641</v>
      </c>
      <c r="D7345" s="1" t="s">
        <v>15</v>
      </c>
      <c r="E7345" s="1" t="s">
        <v>4642</v>
      </c>
      <c r="F7345" s="1">
        <v>0.0</v>
      </c>
      <c r="G7345" s="1" t="b">
        <v>1</v>
      </c>
      <c r="H7345" s="1">
        <v>2019.0</v>
      </c>
    </row>
    <row r="7346">
      <c r="A7346" s="1" t="s">
        <v>6482</v>
      </c>
      <c r="B7346" s="1" t="s">
        <v>4864</v>
      </c>
      <c r="C7346" s="1" t="s">
        <v>4641</v>
      </c>
      <c r="D7346" s="1" t="s">
        <v>28</v>
      </c>
      <c r="E7346" s="1" t="s">
        <v>4642</v>
      </c>
      <c r="F7346" s="1">
        <v>0.0</v>
      </c>
      <c r="G7346" s="1" t="b">
        <v>1</v>
      </c>
      <c r="H7346" s="1">
        <v>2019.0</v>
      </c>
    </row>
    <row r="7347">
      <c r="A7347" s="1" t="s">
        <v>6484</v>
      </c>
      <c r="B7347" s="1" t="s">
        <v>6175</v>
      </c>
      <c r="C7347" s="1" t="s">
        <v>4641</v>
      </c>
      <c r="D7347" s="1" t="s">
        <v>11</v>
      </c>
      <c r="E7347" s="1" t="s">
        <v>4642</v>
      </c>
      <c r="F7347" s="1">
        <v>0.0</v>
      </c>
      <c r="G7347" s="1" t="b">
        <v>1</v>
      </c>
      <c r="H7347" s="1">
        <v>2019.0</v>
      </c>
    </row>
    <row r="7348">
      <c r="A7348" s="1" t="s">
        <v>6486</v>
      </c>
      <c r="B7348" s="1" t="s">
        <v>6301</v>
      </c>
      <c r="C7348" s="1" t="s">
        <v>4641</v>
      </c>
      <c r="D7348" s="1" t="s">
        <v>11</v>
      </c>
      <c r="E7348" s="1" t="s">
        <v>4642</v>
      </c>
      <c r="F7348" s="1">
        <v>0.0</v>
      </c>
      <c r="G7348" s="1" t="b">
        <v>1</v>
      </c>
      <c r="H7348" s="1">
        <v>2019.0</v>
      </c>
    </row>
    <row r="7349">
      <c r="A7349" s="1" t="s">
        <v>6488</v>
      </c>
      <c r="B7349" s="1" t="s">
        <v>6249</v>
      </c>
      <c r="C7349" s="1" t="s">
        <v>4641</v>
      </c>
      <c r="D7349" s="1" t="s">
        <v>15</v>
      </c>
      <c r="E7349" s="1" t="s">
        <v>4642</v>
      </c>
      <c r="F7349" s="1">
        <v>0.0</v>
      </c>
      <c r="G7349" s="1" t="b">
        <v>1</v>
      </c>
      <c r="H7349" s="1">
        <v>2019.0</v>
      </c>
    </row>
    <row r="7350">
      <c r="A7350" s="1" t="s">
        <v>6490</v>
      </c>
      <c r="B7350" s="1" t="s">
        <v>6491</v>
      </c>
      <c r="C7350" s="1" t="s">
        <v>4641</v>
      </c>
      <c r="D7350" s="1" t="s">
        <v>11</v>
      </c>
      <c r="E7350" s="1" t="s">
        <v>4642</v>
      </c>
      <c r="F7350" s="1">
        <v>0.0</v>
      </c>
      <c r="G7350" s="1" t="b">
        <v>1</v>
      </c>
      <c r="H7350" s="1">
        <v>2019.0</v>
      </c>
    </row>
    <row r="7351">
      <c r="A7351" s="1" t="s">
        <v>6494</v>
      </c>
      <c r="B7351" s="1" t="s">
        <v>6255</v>
      </c>
      <c r="C7351" s="1" t="s">
        <v>4641</v>
      </c>
      <c r="D7351" s="1" t="s">
        <v>11</v>
      </c>
      <c r="E7351" s="1" t="s">
        <v>4642</v>
      </c>
      <c r="F7351" s="1">
        <v>0.0</v>
      </c>
      <c r="G7351" s="1" t="b">
        <v>1</v>
      </c>
      <c r="H7351" s="1">
        <v>2019.0</v>
      </c>
    </row>
    <row r="7352">
      <c r="A7352" s="1" t="s">
        <v>6492</v>
      </c>
      <c r="B7352" s="1" t="s">
        <v>6253</v>
      </c>
      <c r="C7352" s="1" t="s">
        <v>4641</v>
      </c>
      <c r="D7352" s="1" t="s">
        <v>15</v>
      </c>
      <c r="E7352" s="1" t="s">
        <v>4642</v>
      </c>
      <c r="F7352" s="1">
        <v>0.0</v>
      </c>
      <c r="G7352" s="1" t="b">
        <v>1</v>
      </c>
      <c r="H7352" s="1">
        <v>2019.0</v>
      </c>
    </row>
    <row r="7353">
      <c r="A7353" s="1" t="s">
        <v>6496</v>
      </c>
      <c r="B7353" s="1" t="s">
        <v>6497</v>
      </c>
      <c r="C7353" s="1" t="s">
        <v>4641</v>
      </c>
      <c r="D7353" s="1" t="s">
        <v>11</v>
      </c>
      <c r="E7353" s="1" t="s">
        <v>4642</v>
      </c>
      <c r="F7353" s="1">
        <v>0.0</v>
      </c>
      <c r="G7353" s="1" t="b">
        <v>1</v>
      </c>
      <c r="H7353" s="1">
        <v>2019.0</v>
      </c>
    </row>
    <row r="7354">
      <c r="A7354" s="1" t="s">
        <v>6498</v>
      </c>
      <c r="B7354" s="1" t="s">
        <v>5944</v>
      </c>
      <c r="C7354" s="1" t="s">
        <v>4641</v>
      </c>
      <c r="D7354" s="1" t="s">
        <v>11</v>
      </c>
      <c r="E7354" s="1" t="s">
        <v>4642</v>
      </c>
      <c r="F7354" s="1">
        <v>0.0</v>
      </c>
      <c r="G7354" s="1" t="b">
        <v>1</v>
      </c>
      <c r="H7354" s="1">
        <v>2019.0</v>
      </c>
    </row>
    <row r="7355">
      <c r="A7355" s="1" t="s">
        <v>6500</v>
      </c>
      <c r="B7355" s="1" t="s">
        <v>6511</v>
      </c>
      <c r="C7355" s="1" t="s">
        <v>4641</v>
      </c>
      <c r="D7355" s="1" t="s">
        <v>11</v>
      </c>
      <c r="E7355" s="1" t="s">
        <v>4642</v>
      </c>
      <c r="F7355" s="1">
        <v>0.0</v>
      </c>
      <c r="G7355" s="1" t="b">
        <v>1</v>
      </c>
      <c r="H7355" s="1">
        <v>2019.0</v>
      </c>
    </row>
    <row r="7356">
      <c r="A7356" s="1" t="s">
        <v>6502</v>
      </c>
      <c r="B7356" s="1" t="s">
        <v>6331</v>
      </c>
      <c r="C7356" s="1" t="s">
        <v>4641</v>
      </c>
      <c r="D7356" s="1" t="s">
        <v>11</v>
      </c>
      <c r="E7356" s="1" t="s">
        <v>4642</v>
      </c>
      <c r="F7356" s="1">
        <v>0.0</v>
      </c>
      <c r="G7356" s="1" t="b">
        <v>1</v>
      </c>
      <c r="H7356" s="1">
        <v>2019.0</v>
      </c>
    </row>
    <row r="7357">
      <c r="A7357" s="1" t="s">
        <v>6504</v>
      </c>
      <c r="B7357" s="1" t="s">
        <v>6197</v>
      </c>
      <c r="C7357" s="1" t="s">
        <v>4641</v>
      </c>
      <c r="D7357" s="1" t="s">
        <v>11</v>
      </c>
      <c r="E7357" s="1" t="s">
        <v>4642</v>
      </c>
      <c r="F7357" s="1">
        <v>0.0</v>
      </c>
      <c r="G7357" s="1" t="b">
        <v>1</v>
      </c>
      <c r="H7357" s="1">
        <v>2019.0</v>
      </c>
    </row>
    <row r="7358">
      <c r="A7358" s="1" t="s">
        <v>6506</v>
      </c>
      <c r="B7358" s="1" t="s">
        <v>5098</v>
      </c>
      <c r="C7358" s="1" t="s">
        <v>4641</v>
      </c>
      <c r="D7358" s="1" t="s">
        <v>11</v>
      </c>
      <c r="E7358" s="1" t="s">
        <v>4642</v>
      </c>
      <c r="F7358" s="1">
        <v>0.0</v>
      </c>
      <c r="G7358" s="1" t="b">
        <v>1</v>
      </c>
      <c r="H7358" s="1">
        <v>2019.0</v>
      </c>
    </row>
    <row r="7359">
      <c r="A7359" s="1" t="s">
        <v>6508</v>
      </c>
      <c r="B7359" s="1" t="s">
        <v>6201</v>
      </c>
      <c r="C7359" s="1" t="s">
        <v>4641</v>
      </c>
      <c r="D7359" s="1" t="s">
        <v>28</v>
      </c>
      <c r="E7359" s="1" t="s">
        <v>4642</v>
      </c>
      <c r="F7359" s="1">
        <v>0.0</v>
      </c>
      <c r="G7359" s="1" t="b">
        <v>1</v>
      </c>
      <c r="H7359" s="1">
        <v>2019.0</v>
      </c>
    </row>
    <row r="7360">
      <c r="A7360" s="1" t="s">
        <v>6510</v>
      </c>
      <c r="B7360" s="1" t="s">
        <v>9322</v>
      </c>
      <c r="C7360" s="1" t="s">
        <v>4641</v>
      </c>
      <c r="D7360" s="1" t="s">
        <v>11</v>
      </c>
      <c r="E7360" s="1" t="s">
        <v>4642</v>
      </c>
      <c r="F7360" s="1">
        <v>0.0</v>
      </c>
      <c r="G7360" s="1" t="b">
        <v>1</v>
      </c>
      <c r="H7360" s="1">
        <v>2019.0</v>
      </c>
    </row>
    <row r="7361">
      <c r="A7361" s="1" t="s">
        <v>6512</v>
      </c>
      <c r="B7361" s="1" t="s">
        <v>6203</v>
      </c>
      <c r="C7361" s="1" t="s">
        <v>4641</v>
      </c>
      <c r="D7361" s="1" t="s">
        <v>28</v>
      </c>
      <c r="E7361" s="1" t="s">
        <v>4642</v>
      </c>
      <c r="F7361" s="1">
        <v>0.0</v>
      </c>
      <c r="G7361" s="1" t="b">
        <v>1</v>
      </c>
      <c r="H7361" s="1">
        <v>2019.0</v>
      </c>
    </row>
    <row r="7362">
      <c r="A7362" s="1" t="s">
        <v>6514</v>
      </c>
      <c r="B7362" s="1" t="s">
        <v>5817</v>
      </c>
      <c r="C7362" s="1" t="s">
        <v>4641</v>
      </c>
      <c r="D7362" s="1" t="s">
        <v>11</v>
      </c>
      <c r="E7362" s="1" t="s">
        <v>4642</v>
      </c>
      <c r="F7362" s="1">
        <v>0.0</v>
      </c>
      <c r="G7362" s="1" t="b">
        <v>1</v>
      </c>
      <c r="H7362" s="1">
        <v>2019.0</v>
      </c>
    </row>
    <row r="7363">
      <c r="A7363" s="1" t="s">
        <v>6516</v>
      </c>
      <c r="B7363" s="1" t="s">
        <v>9323</v>
      </c>
      <c r="C7363" s="1" t="s">
        <v>4641</v>
      </c>
      <c r="D7363" s="1" t="s">
        <v>11</v>
      </c>
      <c r="E7363" s="1" t="s">
        <v>4642</v>
      </c>
      <c r="F7363" s="1">
        <v>0.0</v>
      </c>
      <c r="G7363" s="1" t="b">
        <v>1</v>
      </c>
      <c r="H7363" s="1">
        <v>2019.0</v>
      </c>
    </row>
    <row r="7364">
      <c r="A7364" s="1" t="s">
        <v>6518</v>
      </c>
      <c r="B7364" s="1" t="s">
        <v>5162</v>
      </c>
      <c r="C7364" s="1" t="s">
        <v>4641</v>
      </c>
      <c r="D7364" s="1" t="s">
        <v>11</v>
      </c>
      <c r="E7364" s="1" t="s">
        <v>4642</v>
      </c>
      <c r="F7364" s="1">
        <v>0.0</v>
      </c>
      <c r="G7364" s="1" t="b">
        <v>1</v>
      </c>
      <c r="H7364" s="1">
        <v>2019.0</v>
      </c>
    </row>
    <row r="7365">
      <c r="A7365" s="1" t="s">
        <v>6520</v>
      </c>
      <c r="B7365" s="1" t="s">
        <v>6283</v>
      </c>
      <c r="C7365" s="1" t="s">
        <v>4641</v>
      </c>
      <c r="D7365" s="1" t="s">
        <v>11</v>
      </c>
      <c r="E7365" s="1" t="s">
        <v>4642</v>
      </c>
      <c r="F7365" s="1">
        <v>0.0</v>
      </c>
      <c r="G7365" s="1" t="b">
        <v>1</v>
      </c>
      <c r="H7365" s="1">
        <v>2019.0</v>
      </c>
    </row>
    <row r="7366">
      <c r="A7366" s="1" t="s">
        <v>6522</v>
      </c>
      <c r="B7366" s="1" t="s">
        <v>9324</v>
      </c>
      <c r="C7366" s="1" t="s">
        <v>4641</v>
      </c>
      <c r="D7366" s="1" t="s">
        <v>11</v>
      </c>
      <c r="E7366" s="1" t="s">
        <v>4642</v>
      </c>
      <c r="F7366" s="1">
        <v>0.0</v>
      </c>
      <c r="G7366" s="1" t="b">
        <v>1</v>
      </c>
      <c r="H7366" s="1">
        <v>2019.0</v>
      </c>
    </row>
    <row r="7367">
      <c r="A7367" s="1" t="s">
        <v>6524</v>
      </c>
      <c r="B7367" s="1" t="s">
        <v>6287</v>
      </c>
      <c r="C7367" s="1" t="s">
        <v>4641</v>
      </c>
      <c r="D7367" s="1" t="s">
        <v>11</v>
      </c>
      <c r="E7367" s="1" t="s">
        <v>4642</v>
      </c>
      <c r="F7367" s="1">
        <v>0.0</v>
      </c>
      <c r="G7367" s="1" t="b">
        <v>1</v>
      </c>
      <c r="H7367" s="1">
        <v>2019.0</v>
      </c>
    </row>
    <row r="7368">
      <c r="A7368" s="1" t="s">
        <v>6526</v>
      </c>
      <c r="B7368" s="1" t="s">
        <v>5841</v>
      </c>
      <c r="C7368" s="1" t="s">
        <v>4641</v>
      </c>
      <c r="D7368" s="1" t="s">
        <v>11</v>
      </c>
      <c r="E7368" s="1" t="s">
        <v>4642</v>
      </c>
      <c r="F7368" s="1">
        <v>0.0</v>
      </c>
      <c r="G7368" s="1" t="b">
        <v>1</v>
      </c>
      <c r="H7368" s="1">
        <v>2019.0</v>
      </c>
    </row>
    <row r="7369">
      <c r="A7369" s="1" t="s">
        <v>6528</v>
      </c>
      <c r="B7369" s="1" t="s">
        <v>9325</v>
      </c>
      <c r="C7369" s="1" t="s">
        <v>4641</v>
      </c>
      <c r="D7369" s="1" t="s">
        <v>11</v>
      </c>
      <c r="E7369" s="1" t="s">
        <v>4642</v>
      </c>
      <c r="F7369" s="1">
        <v>0.0</v>
      </c>
      <c r="G7369" s="1" t="b">
        <v>1</v>
      </c>
      <c r="H7369" s="1">
        <v>2019.0</v>
      </c>
    </row>
    <row r="7370">
      <c r="A7370" s="1" t="s">
        <v>6530</v>
      </c>
      <c r="B7370" s="1" t="s">
        <v>9326</v>
      </c>
      <c r="C7370" s="1" t="s">
        <v>4641</v>
      </c>
      <c r="D7370" s="1" t="s">
        <v>11</v>
      </c>
      <c r="E7370" s="1" t="s">
        <v>4642</v>
      </c>
      <c r="F7370" s="1">
        <v>0.0</v>
      </c>
      <c r="G7370" s="1" t="b">
        <v>1</v>
      </c>
      <c r="H7370" s="1">
        <v>2019.0</v>
      </c>
    </row>
    <row r="7371">
      <c r="A7371" s="1" t="s">
        <v>6532</v>
      </c>
      <c r="B7371" s="1" t="s">
        <v>6231</v>
      </c>
      <c r="C7371" s="1" t="s">
        <v>4641</v>
      </c>
      <c r="D7371" s="1" t="s">
        <v>15</v>
      </c>
      <c r="E7371" s="1" t="s">
        <v>4642</v>
      </c>
      <c r="F7371" s="1">
        <v>0.0</v>
      </c>
      <c r="G7371" s="1" t="b">
        <v>1</v>
      </c>
      <c r="H7371" s="1">
        <v>2019.0</v>
      </c>
    </row>
    <row r="7372">
      <c r="A7372" s="1" t="s">
        <v>6534</v>
      </c>
      <c r="B7372" s="1" t="s">
        <v>6241</v>
      </c>
      <c r="C7372" s="1" t="s">
        <v>4641</v>
      </c>
      <c r="D7372" s="1" t="s">
        <v>15</v>
      </c>
      <c r="E7372" s="1" t="s">
        <v>4642</v>
      </c>
      <c r="F7372" s="1">
        <v>0.0</v>
      </c>
      <c r="G7372" s="1" t="b">
        <v>1</v>
      </c>
      <c r="H7372" s="1">
        <v>2019.0</v>
      </c>
    </row>
    <row r="7373">
      <c r="A7373" s="1" t="s">
        <v>6536</v>
      </c>
      <c r="B7373" s="1" t="s">
        <v>6219</v>
      </c>
      <c r="C7373" s="1" t="s">
        <v>4641</v>
      </c>
      <c r="D7373" s="1" t="s">
        <v>11</v>
      </c>
      <c r="E7373" s="1" t="s">
        <v>4642</v>
      </c>
      <c r="F7373" s="1">
        <v>0.0</v>
      </c>
      <c r="G7373" s="1" t="b">
        <v>1</v>
      </c>
      <c r="H7373" s="1">
        <v>2019.0</v>
      </c>
    </row>
    <row r="7374">
      <c r="A7374" s="1" t="s">
        <v>6538</v>
      </c>
      <c r="B7374" s="1" t="s">
        <v>6227</v>
      </c>
      <c r="C7374" s="1" t="s">
        <v>4641</v>
      </c>
      <c r="D7374" s="1" t="s">
        <v>11</v>
      </c>
      <c r="E7374" s="1" t="s">
        <v>4642</v>
      </c>
      <c r="F7374" s="1">
        <v>0.0</v>
      </c>
      <c r="G7374" s="1" t="b">
        <v>1</v>
      </c>
      <c r="H7374" s="1">
        <v>2019.0</v>
      </c>
    </row>
    <row r="7375">
      <c r="A7375" s="1" t="s">
        <v>6540</v>
      </c>
      <c r="B7375" s="1" t="s">
        <v>5196</v>
      </c>
      <c r="C7375" s="1" t="s">
        <v>4641</v>
      </c>
      <c r="D7375" s="1" t="s">
        <v>15</v>
      </c>
      <c r="E7375" s="1" t="s">
        <v>4642</v>
      </c>
      <c r="F7375" s="1">
        <v>0.0</v>
      </c>
      <c r="G7375" s="1" t="b">
        <v>1</v>
      </c>
      <c r="H7375" s="1">
        <v>2019.0</v>
      </c>
    </row>
    <row r="7376">
      <c r="A7376" s="1" t="s">
        <v>6542</v>
      </c>
      <c r="B7376" s="1" t="s">
        <v>6543</v>
      </c>
      <c r="C7376" s="1" t="s">
        <v>4641</v>
      </c>
      <c r="D7376" s="1" t="s">
        <v>11</v>
      </c>
      <c r="E7376" s="1" t="s">
        <v>4642</v>
      </c>
      <c r="F7376" s="1">
        <v>0.0</v>
      </c>
      <c r="G7376" s="1" t="b">
        <v>1</v>
      </c>
      <c r="H7376" s="1">
        <v>2019.0</v>
      </c>
    </row>
    <row r="7377">
      <c r="A7377" s="1" t="s">
        <v>6544</v>
      </c>
      <c r="B7377" s="1" t="s">
        <v>9327</v>
      </c>
      <c r="C7377" s="1" t="s">
        <v>4641</v>
      </c>
      <c r="D7377" s="1" t="s">
        <v>11</v>
      </c>
      <c r="E7377" s="1" t="s">
        <v>4642</v>
      </c>
      <c r="F7377" s="1">
        <v>0.0</v>
      </c>
      <c r="G7377" s="1" t="b">
        <v>1</v>
      </c>
      <c r="H7377" s="1">
        <v>2019.0</v>
      </c>
    </row>
    <row r="7378">
      <c r="A7378" s="1" t="s">
        <v>6546</v>
      </c>
      <c r="B7378" s="1" t="s">
        <v>6023</v>
      </c>
      <c r="C7378" s="1" t="s">
        <v>4641</v>
      </c>
      <c r="D7378" s="1" t="s">
        <v>11</v>
      </c>
      <c r="E7378" s="1" t="s">
        <v>4642</v>
      </c>
      <c r="F7378" s="1">
        <v>0.0</v>
      </c>
      <c r="G7378" s="1" t="b">
        <v>1</v>
      </c>
      <c r="H7378" s="1">
        <v>2019.0</v>
      </c>
    </row>
    <row r="7379">
      <c r="A7379" s="1" t="s">
        <v>6548</v>
      </c>
      <c r="B7379" s="1" t="s">
        <v>5190</v>
      </c>
      <c r="C7379" s="1" t="s">
        <v>4641</v>
      </c>
      <c r="D7379" s="1" t="s">
        <v>15</v>
      </c>
      <c r="E7379" s="1" t="s">
        <v>4642</v>
      </c>
      <c r="F7379" s="1">
        <v>0.0</v>
      </c>
      <c r="G7379" s="1" t="b">
        <v>1</v>
      </c>
      <c r="H7379" s="1">
        <v>2019.0</v>
      </c>
    </row>
    <row r="7380">
      <c r="A7380" s="1" t="s">
        <v>6550</v>
      </c>
      <c r="B7380" s="1" t="s">
        <v>6557</v>
      </c>
      <c r="C7380" s="1" t="s">
        <v>4641</v>
      </c>
      <c r="D7380" s="1" t="s">
        <v>11</v>
      </c>
      <c r="E7380" s="1" t="s">
        <v>4642</v>
      </c>
      <c r="F7380" s="1">
        <v>0.0</v>
      </c>
      <c r="G7380" s="1" t="b">
        <v>1</v>
      </c>
      <c r="H7380" s="1">
        <v>2019.0</v>
      </c>
    </row>
    <row r="7381">
      <c r="A7381" s="1" t="s">
        <v>6552</v>
      </c>
      <c r="B7381" s="1" t="s">
        <v>6263</v>
      </c>
      <c r="C7381" s="1" t="s">
        <v>4641</v>
      </c>
      <c r="D7381" s="1" t="s">
        <v>28</v>
      </c>
      <c r="E7381" s="1" t="s">
        <v>4642</v>
      </c>
      <c r="F7381" s="1">
        <v>0.0</v>
      </c>
      <c r="G7381" s="1" t="b">
        <v>1</v>
      </c>
      <c r="H7381" s="1">
        <v>2019.0</v>
      </c>
    </row>
    <row r="7382">
      <c r="A7382" s="1" t="s">
        <v>6554</v>
      </c>
      <c r="B7382" s="1" t="s">
        <v>6269</v>
      </c>
      <c r="C7382" s="1" t="s">
        <v>4641</v>
      </c>
      <c r="D7382" s="1" t="s">
        <v>28</v>
      </c>
      <c r="E7382" s="1" t="s">
        <v>4642</v>
      </c>
      <c r="F7382" s="1">
        <v>0.0</v>
      </c>
      <c r="G7382" s="1" t="b">
        <v>1</v>
      </c>
      <c r="H7382" s="1">
        <v>2019.0</v>
      </c>
    </row>
    <row r="7383">
      <c r="A7383" s="1" t="s">
        <v>6556</v>
      </c>
      <c r="B7383" s="1" t="s">
        <v>9328</v>
      </c>
      <c r="C7383" s="1" t="s">
        <v>4641</v>
      </c>
      <c r="D7383" s="1" t="s">
        <v>11</v>
      </c>
      <c r="E7383" s="1" t="s">
        <v>4642</v>
      </c>
      <c r="F7383" s="1">
        <v>0.0</v>
      </c>
      <c r="G7383" s="1" t="b">
        <v>1</v>
      </c>
      <c r="H7383" s="1">
        <v>2019.0</v>
      </c>
    </row>
    <row r="7384">
      <c r="A7384" s="1" t="s">
        <v>6558</v>
      </c>
      <c r="B7384" s="1" t="s">
        <v>9329</v>
      </c>
      <c r="C7384" s="1" t="s">
        <v>4641</v>
      </c>
      <c r="D7384" s="1" t="s">
        <v>28</v>
      </c>
      <c r="E7384" s="1" t="s">
        <v>4642</v>
      </c>
      <c r="F7384" s="1">
        <v>0.0</v>
      </c>
      <c r="G7384" s="1" t="b">
        <v>1</v>
      </c>
      <c r="H7384" s="1">
        <v>2019.0</v>
      </c>
    </row>
    <row r="7385">
      <c r="A7385" s="1" t="s">
        <v>6560</v>
      </c>
      <c r="B7385" s="1" t="s">
        <v>6357</v>
      </c>
      <c r="C7385" s="1" t="s">
        <v>4641</v>
      </c>
      <c r="D7385" s="1" t="s">
        <v>11</v>
      </c>
      <c r="E7385" s="1" t="s">
        <v>4642</v>
      </c>
      <c r="F7385" s="1">
        <v>0.0</v>
      </c>
      <c r="G7385" s="1" t="b">
        <v>1</v>
      </c>
      <c r="H7385" s="1">
        <v>2019.0</v>
      </c>
    </row>
    <row r="7386">
      <c r="A7386" s="1" t="s">
        <v>6562</v>
      </c>
      <c r="B7386" s="1" t="s">
        <v>6055</v>
      </c>
      <c r="C7386" s="1" t="s">
        <v>4641</v>
      </c>
      <c r="D7386" s="1" t="s">
        <v>11</v>
      </c>
      <c r="E7386" s="1" t="s">
        <v>4642</v>
      </c>
      <c r="F7386" s="1">
        <v>0.0</v>
      </c>
      <c r="G7386" s="1" t="b">
        <v>1</v>
      </c>
      <c r="H7386" s="1">
        <v>2019.0</v>
      </c>
    </row>
    <row r="7387">
      <c r="A7387" s="1" t="s">
        <v>6564</v>
      </c>
      <c r="B7387" s="1" t="s">
        <v>6199</v>
      </c>
      <c r="C7387" s="1" t="s">
        <v>4641</v>
      </c>
      <c r="D7387" s="1" t="s">
        <v>11</v>
      </c>
      <c r="E7387" s="1" t="s">
        <v>4642</v>
      </c>
      <c r="F7387" s="1">
        <v>0.0</v>
      </c>
      <c r="G7387" s="1" t="b">
        <v>1</v>
      </c>
      <c r="H7387" s="1">
        <v>2019.0</v>
      </c>
    </row>
    <row r="7388">
      <c r="A7388" s="1" t="s">
        <v>6566</v>
      </c>
      <c r="B7388" s="1" t="s">
        <v>6367</v>
      </c>
      <c r="C7388" s="1" t="s">
        <v>4641</v>
      </c>
      <c r="D7388" s="1" t="s">
        <v>11</v>
      </c>
      <c r="E7388" s="1" t="s">
        <v>4642</v>
      </c>
      <c r="F7388" s="1">
        <v>0.0</v>
      </c>
      <c r="G7388" s="1" t="b">
        <v>1</v>
      </c>
      <c r="H7388" s="1">
        <v>2019.0</v>
      </c>
    </row>
    <row r="7389">
      <c r="A7389" s="1" t="s">
        <v>6568</v>
      </c>
      <c r="B7389" s="1" t="s">
        <v>9330</v>
      </c>
      <c r="C7389" s="1" t="s">
        <v>4641</v>
      </c>
      <c r="D7389" s="1" t="s">
        <v>11</v>
      </c>
      <c r="E7389" s="1" t="s">
        <v>4642</v>
      </c>
      <c r="F7389" s="1">
        <v>0.0</v>
      </c>
      <c r="G7389" s="1" t="b">
        <v>1</v>
      </c>
      <c r="H7389" s="1">
        <v>2019.0</v>
      </c>
    </row>
    <row r="7390">
      <c r="A7390" s="1" t="s">
        <v>6570</v>
      </c>
      <c r="B7390" s="1" t="s">
        <v>6375</v>
      </c>
      <c r="C7390" s="1" t="s">
        <v>4641</v>
      </c>
      <c r="D7390" s="1" t="s">
        <v>11</v>
      </c>
      <c r="E7390" s="1" t="s">
        <v>4642</v>
      </c>
      <c r="F7390" s="1">
        <v>0.0</v>
      </c>
      <c r="G7390" s="1" t="b">
        <v>1</v>
      </c>
      <c r="H7390" s="1">
        <v>2019.0</v>
      </c>
    </row>
    <row r="7391">
      <c r="A7391" s="1" t="s">
        <v>6572</v>
      </c>
      <c r="B7391" s="1" t="s">
        <v>9331</v>
      </c>
      <c r="C7391" s="1" t="s">
        <v>4641</v>
      </c>
      <c r="D7391" s="1" t="s">
        <v>28</v>
      </c>
      <c r="E7391" s="1" t="s">
        <v>4642</v>
      </c>
      <c r="F7391" s="1">
        <v>0.0</v>
      </c>
      <c r="G7391" s="1" t="b">
        <v>1</v>
      </c>
      <c r="H7391" s="1">
        <v>2019.0</v>
      </c>
    </row>
    <row r="7392">
      <c r="A7392" s="1" t="s">
        <v>6574</v>
      </c>
      <c r="B7392" s="1" t="s">
        <v>5650</v>
      </c>
      <c r="C7392" s="1" t="s">
        <v>4641</v>
      </c>
      <c r="D7392" s="1" t="s">
        <v>11</v>
      </c>
      <c r="E7392" s="1" t="s">
        <v>4642</v>
      </c>
      <c r="F7392" s="1">
        <v>0.0</v>
      </c>
      <c r="G7392" s="1" t="b">
        <v>1</v>
      </c>
      <c r="H7392" s="1">
        <v>2019.0</v>
      </c>
    </row>
    <row r="7393">
      <c r="A7393" s="1" t="s">
        <v>6576</v>
      </c>
      <c r="B7393" s="1" t="s">
        <v>6213</v>
      </c>
      <c r="C7393" s="1" t="s">
        <v>4641</v>
      </c>
      <c r="D7393" s="1" t="s">
        <v>11</v>
      </c>
      <c r="E7393" s="1" t="s">
        <v>4642</v>
      </c>
      <c r="F7393" s="1">
        <v>0.0</v>
      </c>
      <c r="G7393" s="1" t="b">
        <v>1</v>
      </c>
      <c r="H7393" s="1">
        <v>2019.0</v>
      </c>
    </row>
    <row r="7394">
      <c r="A7394" s="1" t="s">
        <v>6578</v>
      </c>
      <c r="B7394" s="1" t="s">
        <v>6075</v>
      </c>
      <c r="C7394" s="1" t="s">
        <v>4641</v>
      </c>
      <c r="D7394" s="1" t="s">
        <v>15</v>
      </c>
      <c r="E7394" s="1" t="s">
        <v>4642</v>
      </c>
      <c r="F7394" s="1">
        <v>0.0</v>
      </c>
      <c r="G7394" s="1" t="b">
        <v>1</v>
      </c>
      <c r="H7394" s="1">
        <v>2019.0</v>
      </c>
    </row>
    <row r="7395">
      <c r="A7395" s="1" t="s">
        <v>6580</v>
      </c>
      <c r="B7395" s="1" t="s">
        <v>9332</v>
      </c>
      <c r="C7395" s="1" t="s">
        <v>4641</v>
      </c>
      <c r="D7395" s="1" t="s">
        <v>11</v>
      </c>
      <c r="E7395" s="1" t="s">
        <v>4642</v>
      </c>
      <c r="F7395" s="1">
        <v>0.0</v>
      </c>
      <c r="G7395" s="1" t="b">
        <v>1</v>
      </c>
      <c r="H7395" s="1">
        <v>2019.0</v>
      </c>
    </row>
    <row r="7396">
      <c r="A7396" s="1" t="s">
        <v>6582</v>
      </c>
      <c r="B7396" s="1" t="s">
        <v>6081</v>
      </c>
      <c r="C7396" s="1" t="s">
        <v>4641</v>
      </c>
      <c r="D7396" s="1" t="s">
        <v>15</v>
      </c>
      <c r="E7396" s="1" t="s">
        <v>4642</v>
      </c>
      <c r="F7396" s="1">
        <v>0.0</v>
      </c>
      <c r="G7396" s="1" t="b">
        <v>1</v>
      </c>
      <c r="H7396" s="1">
        <v>2019.0</v>
      </c>
    </row>
    <row r="7397">
      <c r="A7397" s="1" t="s">
        <v>6584</v>
      </c>
      <c r="B7397" s="1" t="s">
        <v>9333</v>
      </c>
      <c r="C7397" s="1" t="s">
        <v>4641</v>
      </c>
      <c r="D7397" s="1" t="s">
        <v>11</v>
      </c>
      <c r="E7397" s="1" t="s">
        <v>4642</v>
      </c>
      <c r="F7397" s="1">
        <v>0.0</v>
      </c>
      <c r="G7397" s="1" t="b">
        <v>1</v>
      </c>
      <c r="H7397" s="1">
        <v>2019.0</v>
      </c>
    </row>
    <row r="7398">
      <c r="A7398" s="1" t="s">
        <v>6586</v>
      </c>
      <c r="B7398" s="1" t="s">
        <v>9334</v>
      </c>
      <c r="C7398" s="1" t="s">
        <v>4641</v>
      </c>
      <c r="D7398" s="1" t="s">
        <v>11</v>
      </c>
      <c r="E7398" s="1" t="s">
        <v>4642</v>
      </c>
      <c r="F7398" s="1">
        <v>0.0</v>
      </c>
      <c r="G7398" s="1" t="b">
        <v>1</v>
      </c>
      <c r="H7398" s="1">
        <v>2019.0</v>
      </c>
    </row>
    <row r="7399">
      <c r="A7399" s="1" t="s">
        <v>6588</v>
      </c>
      <c r="B7399" s="1" t="s">
        <v>6589</v>
      </c>
      <c r="C7399" s="1" t="s">
        <v>4641</v>
      </c>
      <c r="D7399" s="1" t="s">
        <v>11</v>
      </c>
      <c r="E7399" s="1" t="s">
        <v>4642</v>
      </c>
      <c r="F7399" s="1">
        <v>0.0</v>
      </c>
      <c r="G7399" s="1" t="b">
        <v>1</v>
      </c>
      <c r="H7399" s="1">
        <v>2019.0</v>
      </c>
    </row>
    <row r="7400">
      <c r="A7400" s="1" t="s">
        <v>6590</v>
      </c>
      <c r="B7400" s="1" t="s">
        <v>5268</v>
      </c>
      <c r="C7400" s="1" t="s">
        <v>4641</v>
      </c>
      <c r="D7400" s="1" t="s">
        <v>11</v>
      </c>
      <c r="E7400" s="1" t="s">
        <v>4642</v>
      </c>
      <c r="F7400" s="1">
        <v>0.0</v>
      </c>
      <c r="G7400" s="1" t="b">
        <v>1</v>
      </c>
      <c r="H7400" s="1">
        <v>2019.0</v>
      </c>
    </row>
    <row r="7401">
      <c r="A7401" s="1" t="s">
        <v>6592</v>
      </c>
      <c r="B7401" s="1" t="s">
        <v>6593</v>
      </c>
      <c r="C7401" s="1" t="s">
        <v>4641</v>
      </c>
      <c r="D7401" s="1" t="s">
        <v>15</v>
      </c>
      <c r="E7401" s="1" t="s">
        <v>4642</v>
      </c>
      <c r="F7401" s="1">
        <v>0.0</v>
      </c>
      <c r="G7401" s="1" t="b">
        <v>1</v>
      </c>
      <c r="H7401" s="1">
        <v>2019.0</v>
      </c>
    </row>
    <row r="7402">
      <c r="A7402" s="1" t="s">
        <v>6594</v>
      </c>
      <c r="B7402" s="1" t="s">
        <v>6397</v>
      </c>
      <c r="C7402" s="1" t="s">
        <v>4641</v>
      </c>
      <c r="D7402" s="1" t="s">
        <v>28</v>
      </c>
      <c r="E7402" s="1" t="s">
        <v>4642</v>
      </c>
      <c r="F7402" s="1">
        <v>0.0</v>
      </c>
      <c r="G7402" s="1" t="b">
        <v>1</v>
      </c>
      <c r="H7402" s="1">
        <v>2019.0</v>
      </c>
    </row>
    <row r="7403">
      <c r="A7403" s="1" t="s">
        <v>6596</v>
      </c>
      <c r="B7403" s="1" t="s">
        <v>6597</v>
      </c>
      <c r="C7403" s="1" t="s">
        <v>4641</v>
      </c>
      <c r="D7403" s="1" t="s">
        <v>15</v>
      </c>
      <c r="E7403" s="1" t="s">
        <v>4642</v>
      </c>
      <c r="F7403" s="1">
        <v>0.0</v>
      </c>
      <c r="G7403" s="1" t="b">
        <v>1</v>
      </c>
      <c r="H7403" s="1">
        <v>2019.0</v>
      </c>
    </row>
    <row r="7404">
      <c r="A7404" s="1" t="s">
        <v>6598</v>
      </c>
      <c r="B7404" s="1" t="s">
        <v>6401</v>
      </c>
      <c r="C7404" s="1" t="s">
        <v>4641</v>
      </c>
      <c r="D7404" s="1" t="s">
        <v>28</v>
      </c>
      <c r="E7404" s="1" t="s">
        <v>4642</v>
      </c>
      <c r="F7404" s="1">
        <v>0.0</v>
      </c>
      <c r="G7404" s="1" t="b">
        <v>1</v>
      </c>
      <c r="H7404" s="1">
        <v>2019.0</v>
      </c>
    </row>
    <row r="7405">
      <c r="A7405" s="1" t="s">
        <v>6600</v>
      </c>
      <c r="B7405" s="1" t="s">
        <v>6409</v>
      </c>
      <c r="C7405" s="1" t="s">
        <v>4641</v>
      </c>
      <c r="D7405" s="1" t="s">
        <v>28</v>
      </c>
      <c r="E7405" s="1" t="s">
        <v>4642</v>
      </c>
      <c r="F7405" s="1">
        <v>0.0</v>
      </c>
      <c r="G7405" s="1" t="b">
        <v>1</v>
      </c>
      <c r="H7405" s="1">
        <v>2019.0</v>
      </c>
    </row>
    <row r="7406">
      <c r="A7406" s="1" t="s">
        <v>6602</v>
      </c>
      <c r="B7406" s="1" t="s">
        <v>6603</v>
      </c>
      <c r="C7406" s="1" t="s">
        <v>4641</v>
      </c>
      <c r="D7406" s="1" t="s">
        <v>11</v>
      </c>
      <c r="E7406" s="1" t="s">
        <v>4642</v>
      </c>
      <c r="F7406" s="1">
        <v>0.0</v>
      </c>
      <c r="G7406" s="1" t="b">
        <v>1</v>
      </c>
      <c r="H7406" s="1">
        <v>2019.0</v>
      </c>
    </row>
    <row r="7407">
      <c r="A7407" s="1" t="s">
        <v>9335</v>
      </c>
      <c r="B7407" s="1" t="s">
        <v>9336</v>
      </c>
      <c r="C7407" s="1" t="s">
        <v>4641</v>
      </c>
      <c r="D7407" s="1" t="s">
        <v>15</v>
      </c>
      <c r="E7407" s="1" t="s">
        <v>4642</v>
      </c>
      <c r="F7407" s="1">
        <v>0.0</v>
      </c>
      <c r="G7407" s="1" t="b">
        <v>1</v>
      </c>
      <c r="H7407" s="1">
        <v>2019.0</v>
      </c>
    </row>
    <row r="7408">
      <c r="A7408" s="1" t="s">
        <v>6604</v>
      </c>
      <c r="B7408" s="1" t="s">
        <v>6605</v>
      </c>
      <c r="C7408" s="1" t="s">
        <v>4641</v>
      </c>
      <c r="D7408" s="1" t="s">
        <v>15</v>
      </c>
      <c r="E7408" s="1" t="s">
        <v>4642</v>
      </c>
      <c r="F7408" s="1">
        <v>0.0</v>
      </c>
      <c r="G7408" s="1" t="b">
        <v>1</v>
      </c>
      <c r="H7408" s="1">
        <v>2019.0</v>
      </c>
    </row>
    <row r="7409">
      <c r="A7409" s="1" t="s">
        <v>9337</v>
      </c>
      <c r="B7409" s="1" t="s">
        <v>9338</v>
      </c>
      <c r="C7409" s="1" t="s">
        <v>4641</v>
      </c>
      <c r="D7409" s="1" t="s">
        <v>15</v>
      </c>
      <c r="E7409" s="1" t="s">
        <v>4642</v>
      </c>
      <c r="F7409" s="1">
        <v>0.0</v>
      </c>
      <c r="G7409" s="1" t="b">
        <v>1</v>
      </c>
      <c r="H7409" s="1">
        <v>2019.0</v>
      </c>
    </row>
    <row r="7410">
      <c r="A7410" s="1" t="s">
        <v>6606</v>
      </c>
      <c r="B7410" s="1" t="s">
        <v>6607</v>
      </c>
      <c r="C7410" s="1" t="s">
        <v>4641</v>
      </c>
      <c r="D7410" s="1" t="s">
        <v>15</v>
      </c>
      <c r="E7410" s="1" t="s">
        <v>4642</v>
      </c>
      <c r="F7410" s="1">
        <v>0.0</v>
      </c>
      <c r="G7410" s="1" t="b">
        <v>1</v>
      </c>
      <c r="H7410" s="1">
        <v>2019.0</v>
      </c>
    </row>
    <row r="7411">
      <c r="A7411" s="1" t="s">
        <v>6608</v>
      </c>
      <c r="B7411" s="1" t="s">
        <v>6609</v>
      </c>
      <c r="C7411" s="1" t="s">
        <v>4641</v>
      </c>
      <c r="D7411" s="1" t="s">
        <v>15</v>
      </c>
      <c r="E7411" s="1" t="s">
        <v>4642</v>
      </c>
      <c r="F7411" s="1">
        <v>0.0</v>
      </c>
      <c r="G7411" s="1" t="b">
        <v>1</v>
      </c>
      <c r="H7411" s="1">
        <v>2019.0</v>
      </c>
    </row>
    <row r="7412">
      <c r="A7412" s="1" t="s">
        <v>6610</v>
      </c>
      <c r="B7412" s="1" t="s">
        <v>6611</v>
      </c>
      <c r="C7412" s="1" t="s">
        <v>4641</v>
      </c>
      <c r="D7412" s="1" t="s">
        <v>15</v>
      </c>
      <c r="E7412" s="1" t="s">
        <v>4642</v>
      </c>
      <c r="F7412" s="1">
        <v>0.0</v>
      </c>
      <c r="G7412" s="1" t="b">
        <v>1</v>
      </c>
      <c r="H7412" s="1">
        <v>2019.0</v>
      </c>
    </row>
    <row r="7413">
      <c r="A7413" s="1" t="s">
        <v>6612</v>
      </c>
      <c r="B7413" s="1" t="s">
        <v>6613</v>
      </c>
      <c r="C7413" s="1" t="s">
        <v>4641</v>
      </c>
      <c r="D7413" s="1" t="s">
        <v>15</v>
      </c>
      <c r="E7413" s="1" t="s">
        <v>4642</v>
      </c>
      <c r="F7413" s="1">
        <v>0.0</v>
      </c>
      <c r="G7413" s="1" t="b">
        <v>1</v>
      </c>
      <c r="H7413" s="1">
        <v>2019.0</v>
      </c>
    </row>
    <row r="7414">
      <c r="A7414" s="1" t="s">
        <v>6616</v>
      </c>
      <c r="B7414" s="1" t="s">
        <v>6591</v>
      </c>
      <c r="C7414" s="1" t="s">
        <v>4641</v>
      </c>
      <c r="D7414" s="1" t="s">
        <v>11</v>
      </c>
      <c r="E7414" s="1" t="s">
        <v>4642</v>
      </c>
      <c r="F7414" s="1">
        <v>0.0</v>
      </c>
      <c r="G7414" s="1" t="b">
        <v>1</v>
      </c>
      <c r="H7414" s="1">
        <v>2019.0</v>
      </c>
    </row>
    <row r="7415">
      <c r="A7415" s="1" t="s">
        <v>6614</v>
      </c>
      <c r="B7415" s="1" t="s">
        <v>6004</v>
      </c>
      <c r="C7415" s="1" t="s">
        <v>4641</v>
      </c>
      <c r="D7415" s="1" t="s">
        <v>11</v>
      </c>
      <c r="E7415" s="1" t="s">
        <v>4642</v>
      </c>
      <c r="F7415" s="1">
        <v>0.0</v>
      </c>
      <c r="G7415" s="1" t="b">
        <v>1</v>
      </c>
      <c r="H7415" s="1">
        <v>2019.0</v>
      </c>
    </row>
    <row r="7416">
      <c r="A7416" s="1" t="s">
        <v>6618</v>
      </c>
      <c r="B7416" s="1" t="s">
        <v>6345</v>
      </c>
      <c r="C7416" s="1" t="s">
        <v>4641</v>
      </c>
      <c r="D7416" s="1" t="s">
        <v>28</v>
      </c>
      <c r="E7416" s="1" t="s">
        <v>4642</v>
      </c>
      <c r="F7416" s="1">
        <v>0.0</v>
      </c>
      <c r="G7416" s="1" t="b">
        <v>1</v>
      </c>
      <c r="H7416" s="1">
        <v>2019.0</v>
      </c>
    </row>
    <row r="7417">
      <c r="A7417" s="1" t="s">
        <v>6620</v>
      </c>
      <c r="B7417" s="1" t="s">
        <v>9339</v>
      </c>
      <c r="C7417" s="1" t="s">
        <v>4641</v>
      </c>
      <c r="D7417" s="1" t="s">
        <v>11</v>
      </c>
      <c r="E7417" s="1" t="s">
        <v>4642</v>
      </c>
      <c r="F7417" s="1">
        <v>0.0</v>
      </c>
      <c r="G7417" s="1" t="b">
        <v>1</v>
      </c>
      <c r="H7417" s="1">
        <v>2019.0</v>
      </c>
    </row>
    <row r="7418">
      <c r="A7418" s="1" t="s">
        <v>6622</v>
      </c>
      <c r="B7418" s="1" t="s">
        <v>6623</v>
      </c>
      <c r="C7418" s="1" t="s">
        <v>4641</v>
      </c>
      <c r="D7418" s="1" t="s">
        <v>15</v>
      </c>
      <c r="E7418" s="1" t="s">
        <v>4642</v>
      </c>
      <c r="F7418" s="1">
        <v>0.0</v>
      </c>
      <c r="G7418" s="1" t="b">
        <v>1</v>
      </c>
      <c r="H7418" s="1">
        <v>2019.0</v>
      </c>
    </row>
    <row r="7419">
      <c r="A7419" s="1" t="s">
        <v>6624</v>
      </c>
      <c r="B7419" s="1" t="s">
        <v>9340</v>
      </c>
      <c r="C7419" s="1" t="s">
        <v>4641</v>
      </c>
      <c r="D7419" s="1" t="s">
        <v>28</v>
      </c>
      <c r="E7419" s="1" t="s">
        <v>4642</v>
      </c>
      <c r="F7419" s="1">
        <v>0.0</v>
      </c>
      <c r="G7419" s="1" t="b">
        <v>1</v>
      </c>
      <c r="H7419" s="1">
        <v>2019.0</v>
      </c>
    </row>
    <row r="7420">
      <c r="A7420" s="1" t="s">
        <v>6628</v>
      </c>
      <c r="B7420" s="1" t="s">
        <v>6355</v>
      </c>
      <c r="C7420" s="1" t="s">
        <v>4641</v>
      </c>
      <c r="D7420" s="1" t="s">
        <v>11</v>
      </c>
      <c r="E7420" s="1" t="s">
        <v>4642</v>
      </c>
      <c r="F7420" s="1">
        <v>0.0</v>
      </c>
      <c r="G7420" s="1" t="b">
        <v>1</v>
      </c>
      <c r="H7420" s="1">
        <v>2019.0</v>
      </c>
    </row>
    <row r="7421">
      <c r="A7421" s="1" t="s">
        <v>6626</v>
      </c>
      <c r="B7421" s="1" t="s">
        <v>9341</v>
      </c>
      <c r="C7421" s="1" t="s">
        <v>4641</v>
      </c>
      <c r="D7421" s="1" t="s">
        <v>28</v>
      </c>
      <c r="E7421" s="1" t="s">
        <v>4642</v>
      </c>
      <c r="F7421" s="1">
        <v>0.0</v>
      </c>
      <c r="G7421" s="1" t="b">
        <v>1</v>
      </c>
      <c r="H7421" s="1">
        <v>2019.0</v>
      </c>
    </row>
    <row r="7422">
      <c r="A7422" s="1" t="s">
        <v>6632</v>
      </c>
      <c r="B7422" s="1" t="s">
        <v>9342</v>
      </c>
      <c r="C7422" s="1" t="s">
        <v>4641</v>
      </c>
      <c r="D7422" s="1" t="s">
        <v>15</v>
      </c>
      <c r="E7422" s="1" t="s">
        <v>4642</v>
      </c>
      <c r="F7422" s="1">
        <v>0.0</v>
      </c>
      <c r="G7422" s="1" t="b">
        <v>1</v>
      </c>
      <c r="H7422" s="1">
        <v>2019.0</v>
      </c>
    </row>
    <row r="7423">
      <c r="A7423" s="1" t="s">
        <v>6630</v>
      </c>
      <c r="B7423" s="1" t="s">
        <v>5888</v>
      </c>
      <c r="C7423" s="1" t="s">
        <v>4641</v>
      </c>
      <c r="D7423" s="1" t="s">
        <v>15</v>
      </c>
      <c r="E7423" s="1" t="s">
        <v>4642</v>
      </c>
      <c r="F7423" s="1">
        <v>0.0</v>
      </c>
      <c r="G7423" s="1" t="b">
        <v>1</v>
      </c>
      <c r="H7423" s="1">
        <v>2019.0</v>
      </c>
    </row>
    <row r="7424">
      <c r="A7424" s="1" t="s">
        <v>6634</v>
      </c>
      <c r="B7424" s="1" t="s">
        <v>6121</v>
      </c>
      <c r="C7424" s="1" t="s">
        <v>4641</v>
      </c>
      <c r="D7424" s="1" t="s">
        <v>11</v>
      </c>
      <c r="E7424" s="1" t="s">
        <v>4642</v>
      </c>
      <c r="F7424" s="1">
        <v>0.0</v>
      </c>
      <c r="G7424" s="1" t="b">
        <v>1</v>
      </c>
      <c r="H7424" s="1">
        <v>2019.0</v>
      </c>
    </row>
    <row r="7425">
      <c r="A7425" s="1" t="s">
        <v>6636</v>
      </c>
      <c r="B7425" s="1" t="s">
        <v>9343</v>
      </c>
      <c r="C7425" s="1" t="s">
        <v>4641</v>
      </c>
      <c r="D7425" s="1" t="s">
        <v>15</v>
      </c>
      <c r="E7425" s="1" t="s">
        <v>4642</v>
      </c>
      <c r="F7425" s="1">
        <v>0.0</v>
      </c>
      <c r="G7425" s="1" t="b">
        <v>1</v>
      </c>
      <c r="H7425" s="1">
        <v>2019.0</v>
      </c>
    </row>
    <row r="7426">
      <c r="A7426" s="1" t="s">
        <v>6638</v>
      </c>
      <c r="B7426" s="1" t="s">
        <v>9344</v>
      </c>
      <c r="C7426" s="1" t="s">
        <v>4641</v>
      </c>
      <c r="D7426" s="1" t="s">
        <v>11</v>
      </c>
      <c r="E7426" s="1" t="s">
        <v>4642</v>
      </c>
      <c r="F7426" s="1">
        <v>0.0</v>
      </c>
      <c r="G7426" s="1" t="b">
        <v>1</v>
      </c>
      <c r="H7426" s="1">
        <v>2019.0</v>
      </c>
    </row>
    <row r="7427">
      <c r="A7427" s="1" t="s">
        <v>6640</v>
      </c>
      <c r="B7427" s="1" t="s">
        <v>6443</v>
      </c>
      <c r="C7427" s="1" t="s">
        <v>4641</v>
      </c>
      <c r="D7427" s="1" t="s">
        <v>11</v>
      </c>
      <c r="E7427" s="1" t="s">
        <v>4642</v>
      </c>
      <c r="F7427" s="1">
        <v>0.0</v>
      </c>
      <c r="G7427" s="1" t="b">
        <v>1</v>
      </c>
      <c r="H7427" s="1">
        <v>2019.0</v>
      </c>
    </row>
    <row r="7428">
      <c r="A7428" s="1" t="s">
        <v>6642</v>
      </c>
      <c r="B7428" s="1" t="s">
        <v>5308</v>
      </c>
      <c r="C7428" s="1" t="s">
        <v>4641</v>
      </c>
      <c r="D7428" s="1" t="s">
        <v>11</v>
      </c>
      <c r="E7428" s="1" t="s">
        <v>4642</v>
      </c>
      <c r="F7428" s="1">
        <v>0.0</v>
      </c>
      <c r="G7428" s="1" t="b">
        <v>1</v>
      </c>
      <c r="H7428" s="1">
        <v>2019.0</v>
      </c>
    </row>
    <row r="7429">
      <c r="A7429" s="1" t="s">
        <v>6644</v>
      </c>
      <c r="B7429" s="1" t="s">
        <v>5376</v>
      </c>
      <c r="C7429" s="1" t="s">
        <v>4641</v>
      </c>
      <c r="D7429" s="1" t="s">
        <v>11</v>
      </c>
      <c r="E7429" s="1" t="s">
        <v>4642</v>
      </c>
      <c r="F7429" s="1">
        <v>0.0</v>
      </c>
      <c r="G7429" s="1" t="b">
        <v>1</v>
      </c>
      <c r="H7429" s="1">
        <v>2019.0</v>
      </c>
    </row>
    <row r="7430">
      <c r="A7430" s="1" t="s">
        <v>6646</v>
      </c>
      <c r="B7430" s="1" t="s">
        <v>5158</v>
      </c>
      <c r="C7430" s="1" t="s">
        <v>4641</v>
      </c>
      <c r="D7430" s="1" t="s">
        <v>11</v>
      </c>
      <c r="E7430" s="1" t="s">
        <v>4642</v>
      </c>
      <c r="F7430" s="1">
        <v>0.0</v>
      </c>
      <c r="G7430" s="1" t="b">
        <v>1</v>
      </c>
      <c r="H7430" s="1">
        <v>2019.0</v>
      </c>
    </row>
    <row r="7431">
      <c r="A7431" s="1" t="s">
        <v>6648</v>
      </c>
      <c r="B7431" s="1" t="s">
        <v>5382</v>
      </c>
      <c r="C7431" s="1" t="s">
        <v>4641</v>
      </c>
      <c r="D7431" s="1" t="s">
        <v>11</v>
      </c>
      <c r="E7431" s="1" t="s">
        <v>4642</v>
      </c>
      <c r="F7431" s="1">
        <v>0.0</v>
      </c>
      <c r="G7431" s="1" t="b">
        <v>1</v>
      </c>
      <c r="H7431" s="1">
        <v>2019.0</v>
      </c>
    </row>
    <row r="7432">
      <c r="A7432" s="1" t="s">
        <v>9345</v>
      </c>
      <c r="B7432" s="1" t="s">
        <v>6667</v>
      </c>
      <c r="C7432" s="1" t="s">
        <v>4641</v>
      </c>
      <c r="D7432" s="1" t="s">
        <v>15</v>
      </c>
      <c r="E7432" s="1" t="s">
        <v>4642</v>
      </c>
      <c r="F7432" s="1">
        <v>0.0</v>
      </c>
      <c r="G7432" s="1" t="b">
        <v>1</v>
      </c>
      <c r="H7432" s="1">
        <v>2019.0</v>
      </c>
    </row>
    <row r="7433">
      <c r="A7433" s="1" t="s">
        <v>9346</v>
      </c>
      <c r="B7433" s="1" t="s">
        <v>6631</v>
      </c>
      <c r="C7433" s="1" t="s">
        <v>4641</v>
      </c>
      <c r="D7433" s="1" t="s">
        <v>15</v>
      </c>
      <c r="E7433" s="1" t="s">
        <v>4642</v>
      </c>
      <c r="F7433" s="1">
        <v>0.0</v>
      </c>
      <c r="G7433" s="1" t="b">
        <v>1</v>
      </c>
      <c r="H7433" s="1">
        <v>2019.0</v>
      </c>
    </row>
    <row r="7434">
      <c r="A7434" s="1" t="s">
        <v>6650</v>
      </c>
      <c r="B7434" s="1" t="s">
        <v>6381</v>
      </c>
      <c r="C7434" s="1" t="s">
        <v>4641</v>
      </c>
      <c r="D7434" s="1" t="s">
        <v>11</v>
      </c>
      <c r="E7434" s="1" t="s">
        <v>4642</v>
      </c>
      <c r="F7434" s="1">
        <v>0.0</v>
      </c>
      <c r="G7434" s="1" t="b">
        <v>1</v>
      </c>
      <c r="H7434" s="1">
        <v>2019.0</v>
      </c>
    </row>
    <row r="7435">
      <c r="A7435" s="1" t="s">
        <v>6652</v>
      </c>
      <c r="B7435" s="1" t="s">
        <v>5821</v>
      </c>
      <c r="C7435" s="1" t="s">
        <v>4641</v>
      </c>
      <c r="D7435" s="1" t="s">
        <v>15</v>
      </c>
      <c r="E7435" s="1" t="s">
        <v>4642</v>
      </c>
      <c r="F7435" s="1">
        <v>0.0</v>
      </c>
      <c r="G7435" s="1" t="b">
        <v>1</v>
      </c>
      <c r="H7435" s="1">
        <v>2019.0</v>
      </c>
    </row>
    <row r="7436">
      <c r="A7436" s="1" t="s">
        <v>6654</v>
      </c>
      <c r="B7436" s="1" t="s">
        <v>6655</v>
      </c>
      <c r="C7436" s="1" t="s">
        <v>4641</v>
      </c>
      <c r="D7436" s="1" t="s">
        <v>11</v>
      </c>
      <c r="E7436" s="1" t="s">
        <v>4642</v>
      </c>
      <c r="F7436" s="1">
        <v>0.0</v>
      </c>
      <c r="G7436" s="1" t="b">
        <v>1</v>
      </c>
      <c r="H7436" s="1">
        <v>2019.0</v>
      </c>
    </row>
    <row r="7437">
      <c r="A7437" s="1" t="s">
        <v>6656</v>
      </c>
      <c r="B7437" s="1" t="s">
        <v>5180</v>
      </c>
      <c r="C7437" s="1" t="s">
        <v>4641</v>
      </c>
      <c r="D7437" s="1" t="s">
        <v>11</v>
      </c>
      <c r="E7437" s="1" t="s">
        <v>4642</v>
      </c>
      <c r="F7437" s="1">
        <v>0.0</v>
      </c>
      <c r="G7437" s="1" t="b">
        <v>1</v>
      </c>
      <c r="H7437" s="1">
        <v>2019.0</v>
      </c>
    </row>
    <row r="7438">
      <c r="A7438" s="1" t="s">
        <v>6658</v>
      </c>
      <c r="B7438" s="1" t="s">
        <v>9347</v>
      </c>
      <c r="C7438" s="1" t="s">
        <v>4641</v>
      </c>
      <c r="D7438" s="1" t="s">
        <v>11</v>
      </c>
      <c r="E7438" s="1" t="s">
        <v>4642</v>
      </c>
      <c r="F7438" s="1">
        <v>0.0</v>
      </c>
      <c r="G7438" s="1" t="b">
        <v>1</v>
      </c>
      <c r="H7438" s="1">
        <v>2019.0</v>
      </c>
    </row>
    <row r="7439">
      <c r="A7439" s="1" t="s">
        <v>6660</v>
      </c>
      <c r="B7439" s="1" t="s">
        <v>5827</v>
      </c>
      <c r="C7439" s="1" t="s">
        <v>4641</v>
      </c>
      <c r="D7439" s="1" t="s">
        <v>15</v>
      </c>
      <c r="E7439" s="1" t="s">
        <v>4642</v>
      </c>
      <c r="F7439" s="1">
        <v>0.0</v>
      </c>
      <c r="G7439" s="1" t="b">
        <v>1</v>
      </c>
      <c r="H7439" s="1">
        <v>2019.0</v>
      </c>
    </row>
    <row r="7440">
      <c r="A7440" s="1" t="s">
        <v>6662</v>
      </c>
      <c r="B7440" s="1" t="s">
        <v>6663</v>
      </c>
      <c r="C7440" s="1" t="s">
        <v>4641</v>
      </c>
      <c r="D7440" s="1" t="s">
        <v>28</v>
      </c>
      <c r="E7440" s="1" t="s">
        <v>4642</v>
      </c>
      <c r="F7440" s="1">
        <v>0.0</v>
      </c>
      <c r="G7440" s="1" t="b">
        <v>1</v>
      </c>
      <c r="H7440" s="1">
        <v>2019.0</v>
      </c>
    </row>
    <row r="7441">
      <c r="A7441" s="1" t="s">
        <v>6664</v>
      </c>
      <c r="B7441" s="1" t="s">
        <v>6665</v>
      </c>
      <c r="C7441" s="1" t="s">
        <v>4641</v>
      </c>
      <c r="D7441" s="1" t="s">
        <v>28</v>
      </c>
      <c r="E7441" s="1" t="s">
        <v>4642</v>
      </c>
      <c r="F7441" s="1">
        <v>0.0</v>
      </c>
      <c r="G7441" s="1" t="b">
        <v>1</v>
      </c>
      <c r="H7441" s="1">
        <v>2019.0</v>
      </c>
    </row>
    <row r="7442">
      <c r="A7442" s="1" t="s">
        <v>6666</v>
      </c>
      <c r="B7442" s="1" t="s">
        <v>5880</v>
      </c>
      <c r="C7442" s="1" t="s">
        <v>4641</v>
      </c>
      <c r="D7442" s="1" t="s">
        <v>15</v>
      </c>
      <c r="E7442" s="1" t="s">
        <v>4642</v>
      </c>
      <c r="F7442" s="1">
        <v>0.0</v>
      </c>
      <c r="G7442" s="1" t="b">
        <v>1</v>
      </c>
      <c r="H7442" s="1">
        <v>2019.0</v>
      </c>
    </row>
    <row r="7443">
      <c r="A7443" s="1" t="s">
        <v>6668</v>
      </c>
      <c r="B7443" s="1" t="s">
        <v>6669</v>
      </c>
      <c r="C7443" s="1" t="s">
        <v>4641</v>
      </c>
      <c r="D7443" s="1" t="s">
        <v>11</v>
      </c>
      <c r="E7443" s="1" t="s">
        <v>4642</v>
      </c>
      <c r="F7443" s="1">
        <v>0.0</v>
      </c>
      <c r="G7443" s="1" t="b">
        <v>1</v>
      </c>
      <c r="H7443" s="1">
        <v>2019.0</v>
      </c>
    </row>
    <row r="7444">
      <c r="A7444" s="1" t="s">
        <v>6670</v>
      </c>
      <c r="B7444" s="1" t="s">
        <v>6681</v>
      </c>
      <c r="C7444" s="1" t="s">
        <v>4641</v>
      </c>
      <c r="D7444" s="1" t="s">
        <v>15</v>
      </c>
      <c r="E7444" s="1" t="s">
        <v>4642</v>
      </c>
      <c r="F7444" s="1">
        <v>0.0</v>
      </c>
      <c r="G7444" s="1" t="b">
        <v>1</v>
      </c>
      <c r="H7444" s="1">
        <v>2019.0</v>
      </c>
    </row>
    <row r="7445">
      <c r="A7445" s="1" t="s">
        <v>6672</v>
      </c>
      <c r="B7445" s="1" t="s">
        <v>6685</v>
      </c>
      <c r="C7445" s="1" t="s">
        <v>4641</v>
      </c>
      <c r="D7445" s="1" t="s">
        <v>15</v>
      </c>
      <c r="E7445" s="1" t="s">
        <v>4642</v>
      </c>
      <c r="F7445" s="1">
        <v>0.0</v>
      </c>
      <c r="G7445" s="1" t="b">
        <v>1</v>
      </c>
      <c r="H7445" s="1">
        <v>2019.0</v>
      </c>
    </row>
    <row r="7446">
      <c r="A7446" s="1" t="s">
        <v>6674</v>
      </c>
      <c r="B7446" s="1" t="s">
        <v>6167</v>
      </c>
      <c r="C7446" s="1" t="s">
        <v>4641</v>
      </c>
      <c r="D7446" s="1" t="s">
        <v>28</v>
      </c>
      <c r="E7446" s="1" t="s">
        <v>4642</v>
      </c>
      <c r="F7446" s="1">
        <v>0.0</v>
      </c>
      <c r="G7446" s="1" t="b">
        <v>1</v>
      </c>
      <c r="H7446" s="1">
        <v>2019.0</v>
      </c>
    </row>
    <row r="7447">
      <c r="A7447" s="1" t="s">
        <v>6676</v>
      </c>
      <c r="B7447" s="1" t="s">
        <v>4944</v>
      </c>
      <c r="C7447" s="1" t="s">
        <v>4641</v>
      </c>
      <c r="D7447" s="1" t="s">
        <v>11</v>
      </c>
      <c r="E7447" s="1" t="s">
        <v>4642</v>
      </c>
      <c r="F7447" s="1">
        <v>0.0</v>
      </c>
      <c r="G7447" s="1" t="b">
        <v>1</v>
      </c>
      <c r="H7447" s="1">
        <v>2019.0</v>
      </c>
    </row>
    <row r="7448">
      <c r="A7448" s="1" t="s">
        <v>6678</v>
      </c>
      <c r="B7448" s="1" t="s">
        <v>6170</v>
      </c>
      <c r="C7448" s="1" t="s">
        <v>4641</v>
      </c>
      <c r="D7448" s="1" t="s">
        <v>28</v>
      </c>
      <c r="E7448" s="1" t="s">
        <v>4642</v>
      </c>
      <c r="F7448" s="1">
        <v>0.0</v>
      </c>
      <c r="G7448" s="1" t="b">
        <v>1</v>
      </c>
      <c r="H7448" s="1">
        <v>2019.0</v>
      </c>
    </row>
    <row r="7449">
      <c r="A7449" s="1" t="s">
        <v>6680</v>
      </c>
      <c r="B7449" s="1" t="s">
        <v>9348</v>
      </c>
      <c r="C7449" s="1" t="s">
        <v>4641</v>
      </c>
      <c r="D7449" s="1" t="s">
        <v>15</v>
      </c>
      <c r="E7449" s="1" t="s">
        <v>4642</v>
      </c>
      <c r="F7449" s="1">
        <v>0.0</v>
      </c>
      <c r="G7449" s="1" t="b">
        <v>1</v>
      </c>
      <c r="H7449" s="1">
        <v>2019.0</v>
      </c>
    </row>
    <row r="7450">
      <c r="A7450" s="1" t="s">
        <v>6682</v>
      </c>
      <c r="B7450" s="1" t="s">
        <v>6485</v>
      </c>
      <c r="C7450" s="1" t="s">
        <v>4641</v>
      </c>
      <c r="D7450" s="1" t="s">
        <v>11</v>
      </c>
      <c r="E7450" s="1" t="s">
        <v>4642</v>
      </c>
      <c r="F7450" s="1">
        <v>0.0</v>
      </c>
      <c r="G7450" s="1" t="b">
        <v>1</v>
      </c>
      <c r="H7450" s="1">
        <v>2019.0</v>
      </c>
    </row>
    <row r="7451">
      <c r="A7451" s="1" t="s">
        <v>6684</v>
      </c>
      <c r="B7451" s="1" t="s">
        <v>9349</v>
      </c>
      <c r="C7451" s="1" t="s">
        <v>4641</v>
      </c>
      <c r="D7451" s="1" t="s">
        <v>15</v>
      </c>
      <c r="E7451" s="1" t="s">
        <v>4642</v>
      </c>
      <c r="F7451" s="1">
        <v>0.0</v>
      </c>
      <c r="G7451" s="1" t="b">
        <v>1</v>
      </c>
      <c r="H7451" s="1">
        <v>2019.0</v>
      </c>
    </row>
    <row r="7452">
      <c r="A7452" s="1" t="s">
        <v>6686</v>
      </c>
      <c r="B7452" s="1" t="s">
        <v>5076</v>
      </c>
      <c r="C7452" s="1" t="s">
        <v>4641</v>
      </c>
      <c r="D7452" s="1" t="s">
        <v>11</v>
      </c>
      <c r="E7452" s="1" t="s">
        <v>4642</v>
      </c>
      <c r="F7452" s="1">
        <v>0.0</v>
      </c>
      <c r="G7452" s="1" t="b">
        <v>1</v>
      </c>
      <c r="H7452" s="1">
        <v>2019.0</v>
      </c>
    </row>
    <row r="7453">
      <c r="A7453" s="1" t="s">
        <v>6688</v>
      </c>
      <c r="B7453" s="1" t="s">
        <v>4908</v>
      </c>
      <c r="C7453" s="1" t="s">
        <v>4641</v>
      </c>
      <c r="D7453" s="1" t="s">
        <v>11</v>
      </c>
      <c r="E7453" s="1" t="s">
        <v>4642</v>
      </c>
      <c r="F7453" s="1">
        <v>0.0</v>
      </c>
      <c r="G7453" s="1" t="b">
        <v>1</v>
      </c>
      <c r="H7453" s="1">
        <v>2019.0</v>
      </c>
    </row>
    <row r="7454">
      <c r="A7454" s="1" t="s">
        <v>6690</v>
      </c>
      <c r="B7454" s="1" t="s">
        <v>6415</v>
      </c>
      <c r="C7454" s="1" t="s">
        <v>4641</v>
      </c>
      <c r="D7454" s="1" t="s">
        <v>11</v>
      </c>
      <c r="E7454" s="1" t="s">
        <v>4642</v>
      </c>
      <c r="F7454" s="1">
        <v>0.0</v>
      </c>
      <c r="G7454" s="1" t="b">
        <v>1</v>
      </c>
      <c r="H7454" s="1">
        <v>2019.0</v>
      </c>
    </row>
    <row r="7455">
      <c r="A7455" s="1" t="s">
        <v>6692</v>
      </c>
      <c r="B7455" s="1" t="s">
        <v>6693</v>
      </c>
      <c r="C7455" s="1" t="s">
        <v>4641</v>
      </c>
      <c r="D7455" s="1" t="s">
        <v>28</v>
      </c>
      <c r="E7455" s="1" t="s">
        <v>4642</v>
      </c>
      <c r="F7455" s="1">
        <v>0.0</v>
      </c>
      <c r="G7455" s="1" t="b">
        <v>1</v>
      </c>
      <c r="H7455" s="1">
        <v>2019.0</v>
      </c>
    </row>
    <row r="7456">
      <c r="A7456" s="1" t="s">
        <v>6694</v>
      </c>
      <c r="B7456" s="1" t="s">
        <v>6695</v>
      </c>
      <c r="C7456" s="1" t="s">
        <v>4641</v>
      </c>
      <c r="D7456" s="1" t="s">
        <v>28</v>
      </c>
      <c r="E7456" s="1" t="s">
        <v>4642</v>
      </c>
      <c r="F7456" s="1">
        <v>0.0</v>
      </c>
      <c r="G7456" s="1" t="b">
        <v>1</v>
      </c>
      <c r="H7456" s="1">
        <v>2019.0</v>
      </c>
    </row>
    <row r="7457">
      <c r="A7457" s="1" t="s">
        <v>6696</v>
      </c>
      <c r="B7457" s="1" t="s">
        <v>6423</v>
      </c>
      <c r="C7457" s="1" t="s">
        <v>4641</v>
      </c>
      <c r="D7457" s="1" t="s">
        <v>28</v>
      </c>
      <c r="E7457" s="1" t="s">
        <v>4642</v>
      </c>
      <c r="F7457" s="1">
        <v>0.0</v>
      </c>
      <c r="G7457" s="1" t="b">
        <v>1</v>
      </c>
      <c r="H7457" s="1">
        <v>2019.0</v>
      </c>
    </row>
    <row r="7458">
      <c r="A7458" s="1" t="s">
        <v>6698</v>
      </c>
      <c r="B7458" s="1" t="s">
        <v>5775</v>
      </c>
      <c r="C7458" s="1" t="s">
        <v>4641</v>
      </c>
      <c r="D7458" s="1" t="s">
        <v>11</v>
      </c>
      <c r="E7458" s="1" t="s">
        <v>4642</v>
      </c>
      <c r="F7458" s="1">
        <v>0.0</v>
      </c>
      <c r="G7458" s="1" t="b">
        <v>1</v>
      </c>
      <c r="H7458" s="1">
        <v>2019.0</v>
      </c>
    </row>
    <row r="7459">
      <c r="A7459" s="1" t="s">
        <v>6700</v>
      </c>
      <c r="B7459" s="1" t="s">
        <v>6429</v>
      </c>
      <c r="C7459" s="1" t="s">
        <v>4641</v>
      </c>
      <c r="D7459" s="1" t="s">
        <v>28</v>
      </c>
      <c r="E7459" s="1" t="s">
        <v>4642</v>
      </c>
      <c r="F7459" s="1">
        <v>0.0</v>
      </c>
      <c r="G7459" s="1" t="b">
        <v>1</v>
      </c>
      <c r="H7459" s="1">
        <v>2019.0</v>
      </c>
    </row>
    <row r="7460">
      <c r="A7460" s="1" t="s">
        <v>6702</v>
      </c>
      <c r="B7460" s="1" t="s">
        <v>5884</v>
      </c>
      <c r="C7460" s="1" t="s">
        <v>4641</v>
      </c>
      <c r="D7460" s="1" t="s">
        <v>11</v>
      </c>
      <c r="E7460" s="1" t="s">
        <v>4642</v>
      </c>
      <c r="F7460" s="1">
        <v>0.0</v>
      </c>
      <c r="G7460" s="1" t="b">
        <v>1</v>
      </c>
      <c r="H7460" s="1">
        <v>2019.0</v>
      </c>
    </row>
    <row r="7461">
      <c r="A7461" s="1" t="s">
        <v>6704</v>
      </c>
      <c r="B7461" s="1" t="s">
        <v>6431</v>
      </c>
      <c r="C7461" s="1" t="s">
        <v>4641</v>
      </c>
      <c r="D7461" s="1" t="s">
        <v>11</v>
      </c>
      <c r="E7461" s="1" t="s">
        <v>4642</v>
      </c>
      <c r="F7461" s="1">
        <v>0.0</v>
      </c>
      <c r="G7461" s="1" t="b">
        <v>1</v>
      </c>
      <c r="H7461" s="1">
        <v>2019.0</v>
      </c>
    </row>
    <row r="7462">
      <c r="A7462" s="1" t="s">
        <v>6706</v>
      </c>
      <c r="B7462" s="1" t="s">
        <v>6707</v>
      </c>
      <c r="C7462" s="1" t="s">
        <v>4641</v>
      </c>
      <c r="D7462" s="1" t="s">
        <v>15</v>
      </c>
      <c r="E7462" s="1" t="s">
        <v>4642</v>
      </c>
      <c r="F7462" s="1">
        <v>0.0</v>
      </c>
      <c r="G7462" s="1" t="b">
        <v>1</v>
      </c>
      <c r="H7462" s="1">
        <v>2019.0</v>
      </c>
    </row>
    <row r="7463">
      <c r="A7463" s="1" t="s">
        <v>6708</v>
      </c>
      <c r="B7463" s="1" t="s">
        <v>6709</v>
      </c>
      <c r="C7463" s="1" t="s">
        <v>4641</v>
      </c>
      <c r="D7463" s="1" t="s">
        <v>15</v>
      </c>
      <c r="E7463" s="1" t="s">
        <v>4642</v>
      </c>
      <c r="F7463" s="1">
        <v>0.0</v>
      </c>
      <c r="G7463" s="1" t="b">
        <v>1</v>
      </c>
      <c r="H7463" s="1">
        <v>2019.0</v>
      </c>
    </row>
    <row r="7464">
      <c r="A7464" s="1" t="s">
        <v>6710</v>
      </c>
      <c r="B7464" s="1" t="s">
        <v>9350</v>
      </c>
      <c r="C7464" s="1" t="s">
        <v>4641</v>
      </c>
      <c r="D7464" s="1" t="s">
        <v>11</v>
      </c>
      <c r="E7464" s="1" t="s">
        <v>4642</v>
      </c>
      <c r="F7464" s="1">
        <v>0.0</v>
      </c>
      <c r="G7464" s="1" t="b">
        <v>1</v>
      </c>
      <c r="H7464" s="1">
        <v>2019.0</v>
      </c>
    </row>
    <row r="7465">
      <c r="A7465" s="1" t="s">
        <v>6712</v>
      </c>
      <c r="B7465" s="1" t="s">
        <v>9351</v>
      </c>
      <c r="C7465" s="1" t="s">
        <v>4641</v>
      </c>
      <c r="D7465" s="1" t="s">
        <v>11</v>
      </c>
      <c r="E7465" s="1" t="s">
        <v>4642</v>
      </c>
      <c r="F7465" s="1">
        <v>0.0</v>
      </c>
      <c r="G7465" s="1" t="b">
        <v>1</v>
      </c>
      <c r="H7465" s="1">
        <v>2019.0</v>
      </c>
    </row>
    <row r="7466">
      <c r="A7466" s="1" t="s">
        <v>6714</v>
      </c>
      <c r="B7466" s="1" t="s">
        <v>6715</v>
      </c>
      <c r="C7466" s="1" t="s">
        <v>4641</v>
      </c>
      <c r="D7466" s="1" t="s">
        <v>15</v>
      </c>
      <c r="E7466" s="1" t="s">
        <v>4642</v>
      </c>
      <c r="F7466" s="1">
        <v>0.0</v>
      </c>
      <c r="G7466" s="1" t="b">
        <v>1</v>
      </c>
      <c r="H7466" s="1">
        <v>2019.0</v>
      </c>
    </row>
    <row r="7467">
      <c r="A7467" s="1" t="s">
        <v>6716</v>
      </c>
      <c r="B7467" s="1" t="s">
        <v>6717</v>
      </c>
      <c r="C7467" s="1" t="s">
        <v>4641</v>
      </c>
      <c r="D7467" s="1" t="s">
        <v>15</v>
      </c>
      <c r="E7467" s="1" t="s">
        <v>4642</v>
      </c>
      <c r="F7467" s="1">
        <v>0.0</v>
      </c>
      <c r="G7467" s="1" t="b">
        <v>1</v>
      </c>
      <c r="H7467" s="1">
        <v>2019.0</v>
      </c>
    </row>
    <row r="7468">
      <c r="A7468" s="1" t="s">
        <v>6718</v>
      </c>
      <c r="B7468" s="1" t="s">
        <v>6509</v>
      </c>
      <c r="C7468" s="1" t="s">
        <v>4641</v>
      </c>
      <c r="D7468" s="1" t="s">
        <v>28</v>
      </c>
      <c r="E7468" s="1" t="s">
        <v>4642</v>
      </c>
      <c r="F7468" s="1">
        <v>0.0</v>
      </c>
      <c r="G7468" s="1" t="b">
        <v>1</v>
      </c>
      <c r="H7468" s="1">
        <v>2019.0</v>
      </c>
    </row>
    <row r="7469">
      <c r="A7469" s="1" t="s">
        <v>6720</v>
      </c>
      <c r="B7469" s="1" t="s">
        <v>5374</v>
      </c>
      <c r="C7469" s="1" t="s">
        <v>4641</v>
      </c>
      <c r="D7469" s="1" t="s">
        <v>11</v>
      </c>
      <c r="E7469" s="1" t="s">
        <v>4642</v>
      </c>
      <c r="F7469" s="1">
        <v>0.0</v>
      </c>
      <c r="G7469" s="1" t="b">
        <v>1</v>
      </c>
      <c r="H7469" s="1">
        <v>2019.0</v>
      </c>
    </row>
    <row r="7470">
      <c r="A7470" s="1" t="s">
        <v>6722</v>
      </c>
      <c r="B7470" s="1" t="s">
        <v>5160</v>
      </c>
      <c r="C7470" s="1" t="s">
        <v>4641</v>
      </c>
      <c r="D7470" s="1" t="s">
        <v>11</v>
      </c>
      <c r="E7470" s="1" t="s">
        <v>4642</v>
      </c>
      <c r="F7470" s="1">
        <v>0.0</v>
      </c>
      <c r="G7470" s="1" t="b">
        <v>1</v>
      </c>
      <c r="H7470" s="1">
        <v>2019.0</v>
      </c>
    </row>
    <row r="7471">
      <c r="A7471" s="1" t="s">
        <v>6724</v>
      </c>
      <c r="B7471" s="1" t="s">
        <v>6513</v>
      </c>
      <c r="C7471" s="1" t="s">
        <v>4641</v>
      </c>
      <c r="D7471" s="1" t="s">
        <v>28</v>
      </c>
      <c r="E7471" s="1" t="s">
        <v>4642</v>
      </c>
      <c r="F7471" s="1">
        <v>0.0</v>
      </c>
      <c r="G7471" s="1" t="b">
        <v>1</v>
      </c>
      <c r="H7471" s="1">
        <v>2019.0</v>
      </c>
    </row>
    <row r="7472">
      <c r="A7472" s="1" t="s">
        <v>6726</v>
      </c>
      <c r="B7472" s="1" t="s">
        <v>9352</v>
      </c>
      <c r="C7472" s="1" t="s">
        <v>4641</v>
      </c>
      <c r="D7472" s="1" t="s">
        <v>15</v>
      </c>
      <c r="E7472" s="1" t="s">
        <v>4642</v>
      </c>
      <c r="F7472" s="1">
        <v>0.0</v>
      </c>
      <c r="G7472" s="1" t="b">
        <v>1</v>
      </c>
      <c r="H7472" s="1">
        <v>2019.0</v>
      </c>
    </row>
    <row r="7473">
      <c r="A7473" s="1" t="s">
        <v>6728</v>
      </c>
      <c r="B7473" s="1" t="s">
        <v>9353</v>
      </c>
      <c r="C7473" s="1" t="s">
        <v>4641</v>
      </c>
      <c r="D7473" s="1" t="s">
        <v>15</v>
      </c>
      <c r="E7473" s="1" t="s">
        <v>4642</v>
      </c>
      <c r="F7473" s="1">
        <v>0.0</v>
      </c>
      <c r="G7473" s="1" t="b">
        <v>1</v>
      </c>
      <c r="H7473" s="1">
        <v>2019.0</v>
      </c>
    </row>
    <row r="7474">
      <c r="A7474" s="1" t="s">
        <v>6730</v>
      </c>
      <c r="B7474" s="1" t="s">
        <v>5176</v>
      </c>
      <c r="C7474" s="1" t="s">
        <v>4641</v>
      </c>
      <c r="D7474" s="1" t="s">
        <v>11</v>
      </c>
      <c r="E7474" s="1" t="s">
        <v>4642</v>
      </c>
      <c r="F7474" s="1">
        <v>0.0</v>
      </c>
      <c r="G7474" s="1" t="b">
        <v>1</v>
      </c>
      <c r="H7474" s="1">
        <v>2019.0</v>
      </c>
    </row>
    <row r="7475">
      <c r="A7475" s="1" t="s">
        <v>6732</v>
      </c>
      <c r="B7475" s="1" t="s">
        <v>6457</v>
      </c>
      <c r="C7475" s="1" t="s">
        <v>4641</v>
      </c>
      <c r="D7475" s="1" t="s">
        <v>28</v>
      </c>
      <c r="E7475" s="1" t="s">
        <v>4642</v>
      </c>
      <c r="F7475" s="1">
        <v>0.0</v>
      </c>
      <c r="G7475" s="1" t="b">
        <v>1</v>
      </c>
      <c r="H7475" s="1">
        <v>2019.0</v>
      </c>
    </row>
    <row r="7476">
      <c r="A7476" s="1" t="s">
        <v>6734</v>
      </c>
      <c r="B7476" s="1" t="s">
        <v>5254</v>
      </c>
      <c r="C7476" s="1" t="s">
        <v>4641</v>
      </c>
      <c r="D7476" s="1" t="s">
        <v>11</v>
      </c>
      <c r="E7476" s="1" t="s">
        <v>4642</v>
      </c>
      <c r="F7476" s="1">
        <v>0.0</v>
      </c>
      <c r="G7476" s="1" t="b">
        <v>1</v>
      </c>
      <c r="H7476" s="1">
        <v>2019.0</v>
      </c>
    </row>
    <row r="7477">
      <c r="A7477" s="1" t="s">
        <v>6736</v>
      </c>
      <c r="B7477" s="1" t="s">
        <v>6459</v>
      </c>
      <c r="C7477" s="1" t="s">
        <v>4641</v>
      </c>
      <c r="D7477" s="1" t="s">
        <v>11</v>
      </c>
      <c r="E7477" s="1" t="s">
        <v>4642</v>
      </c>
      <c r="F7477" s="1">
        <v>0.0</v>
      </c>
      <c r="G7477" s="1" t="b">
        <v>1</v>
      </c>
      <c r="H7477" s="1">
        <v>2019.0</v>
      </c>
    </row>
    <row r="7478">
      <c r="A7478" s="1" t="s">
        <v>6738</v>
      </c>
      <c r="B7478" s="1" t="s">
        <v>6461</v>
      </c>
      <c r="C7478" s="1" t="s">
        <v>4641</v>
      </c>
      <c r="D7478" s="1" t="s">
        <v>28</v>
      </c>
      <c r="E7478" s="1" t="s">
        <v>4642</v>
      </c>
      <c r="F7478" s="1">
        <v>0.0</v>
      </c>
      <c r="G7478" s="1" t="b">
        <v>1</v>
      </c>
      <c r="H7478" s="1">
        <v>2019.0</v>
      </c>
    </row>
    <row r="7479">
      <c r="A7479" s="1" t="s">
        <v>6740</v>
      </c>
      <c r="B7479" s="1" t="s">
        <v>6741</v>
      </c>
      <c r="C7479" s="1" t="s">
        <v>4641</v>
      </c>
      <c r="D7479" s="1" t="s">
        <v>15</v>
      </c>
      <c r="E7479" s="1" t="s">
        <v>4642</v>
      </c>
      <c r="F7479" s="1">
        <v>0.0</v>
      </c>
      <c r="G7479" s="1" t="b">
        <v>1</v>
      </c>
      <c r="H7479" s="1">
        <v>2019.0</v>
      </c>
    </row>
    <row r="7480">
      <c r="A7480" s="1" t="s">
        <v>6742</v>
      </c>
      <c r="B7480" s="1" t="s">
        <v>6743</v>
      </c>
      <c r="C7480" s="1" t="s">
        <v>4641</v>
      </c>
      <c r="D7480" s="1" t="s">
        <v>15</v>
      </c>
      <c r="E7480" s="1" t="s">
        <v>4642</v>
      </c>
      <c r="F7480" s="1">
        <v>0.0</v>
      </c>
      <c r="G7480" s="1" t="b">
        <v>1</v>
      </c>
      <c r="H7480" s="1">
        <v>2019.0</v>
      </c>
    </row>
    <row r="7481">
      <c r="A7481" s="1" t="s">
        <v>6744</v>
      </c>
      <c r="B7481" s="1" t="s">
        <v>9354</v>
      </c>
      <c r="C7481" s="1" t="s">
        <v>4641</v>
      </c>
      <c r="D7481" s="1" t="s">
        <v>11</v>
      </c>
      <c r="E7481" s="1" t="s">
        <v>4642</v>
      </c>
      <c r="F7481" s="1">
        <v>0.0</v>
      </c>
      <c r="G7481" s="1" t="b">
        <v>1</v>
      </c>
      <c r="H7481" s="1">
        <v>2019.0</v>
      </c>
    </row>
    <row r="7482">
      <c r="A7482" s="1" t="s">
        <v>6746</v>
      </c>
      <c r="B7482" s="1" t="s">
        <v>6761</v>
      </c>
      <c r="C7482" s="1" t="s">
        <v>4641</v>
      </c>
      <c r="D7482" s="1" t="s">
        <v>15</v>
      </c>
      <c r="E7482" s="1" t="s">
        <v>4642</v>
      </c>
      <c r="F7482" s="1">
        <v>0.0</v>
      </c>
      <c r="G7482" s="1" t="b">
        <v>1</v>
      </c>
      <c r="H7482" s="1">
        <v>2019.0</v>
      </c>
    </row>
    <row r="7483">
      <c r="A7483" s="1" t="s">
        <v>6748</v>
      </c>
      <c r="B7483" s="1" t="s">
        <v>5426</v>
      </c>
      <c r="C7483" s="1" t="s">
        <v>4641</v>
      </c>
      <c r="D7483" s="1" t="s">
        <v>11</v>
      </c>
      <c r="E7483" s="1" t="s">
        <v>4642</v>
      </c>
      <c r="F7483" s="1">
        <v>0.0</v>
      </c>
      <c r="G7483" s="1" t="b">
        <v>1</v>
      </c>
      <c r="H7483" s="1">
        <v>2019.0</v>
      </c>
    </row>
    <row r="7484">
      <c r="A7484" s="1" t="s">
        <v>6750</v>
      </c>
      <c r="B7484" s="1" t="s">
        <v>5448</v>
      </c>
      <c r="C7484" s="1" t="s">
        <v>4641</v>
      </c>
      <c r="D7484" s="1" t="s">
        <v>28</v>
      </c>
      <c r="E7484" s="1" t="s">
        <v>4642</v>
      </c>
      <c r="F7484" s="1">
        <v>0.0</v>
      </c>
      <c r="G7484" s="1" t="b">
        <v>1</v>
      </c>
      <c r="H7484" s="1">
        <v>2019.0</v>
      </c>
    </row>
    <row r="7485">
      <c r="A7485" s="1" t="s">
        <v>6752</v>
      </c>
      <c r="B7485" s="1" t="s">
        <v>9355</v>
      </c>
      <c r="C7485" s="1" t="s">
        <v>4641</v>
      </c>
      <c r="D7485" s="1" t="s">
        <v>11</v>
      </c>
      <c r="E7485" s="1" t="s">
        <v>4642</v>
      </c>
      <c r="F7485" s="1">
        <v>0.0</v>
      </c>
      <c r="G7485" s="1" t="b">
        <v>1</v>
      </c>
      <c r="H7485" s="1">
        <v>2019.0</v>
      </c>
    </row>
    <row r="7486">
      <c r="A7486" s="1" t="s">
        <v>6756</v>
      </c>
      <c r="B7486" s="1" t="s">
        <v>9356</v>
      </c>
      <c r="C7486" s="1" t="s">
        <v>4641</v>
      </c>
      <c r="D7486" s="1" t="s">
        <v>11</v>
      </c>
      <c r="E7486" s="1" t="s">
        <v>4642</v>
      </c>
      <c r="F7486" s="1">
        <v>0.0</v>
      </c>
      <c r="G7486" s="1" t="b">
        <v>1</v>
      </c>
      <c r="H7486" s="1">
        <v>2019.0</v>
      </c>
    </row>
    <row r="7487">
      <c r="A7487" s="1" t="s">
        <v>6754</v>
      </c>
      <c r="B7487" s="1" t="s">
        <v>5454</v>
      </c>
      <c r="C7487" s="1" t="s">
        <v>4641</v>
      </c>
      <c r="D7487" s="1" t="s">
        <v>28</v>
      </c>
      <c r="E7487" s="1" t="s">
        <v>4642</v>
      </c>
      <c r="F7487" s="1">
        <v>0.0</v>
      </c>
      <c r="G7487" s="1" t="b">
        <v>1</v>
      </c>
      <c r="H7487" s="1">
        <v>2019.0</v>
      </c>
    </row>
    <row r="7488">
      <c r="A7488" s="1" t="s">
        <v>6758</v>
      </c>
      <c r="B7488" s="1" t="s">
        <v>5982</v>
      </c>
      <c r="C7488" s="1" t="s">
        <v>4641</v>
      </c>
      <c r="D7488" s="1" t="s">
        <v>15</v>
      </c>
      <c r="E7488" s="1" t="s">
        <v>4642</v>
      </c>
      <c r="F7488" s="1">
        <v>0.0</v>
      </c>
      <c r="G7488" s="1" t="b">
        <v>1</v>
      </c>
      <c r="H7488" s="1">
        <v>2019.0</v>
      </c>
    </row>
    <row r="7489">
      <c r="A7489" s="1" t="s">
        <v>6760</v>
      </c>
      <c r="B7489" s="1" t="s">
        <v>5988</v>
      </c>
      <c r="C7489" s="1" t="s">
        <v>4641</v>
      </c>
      <c r="D7489" s="1" t="s">
        <v>15</v>
      </c>
      <c r="E7489" s="1" t="s">
        <v>4642</v>
      </c>
      <c r="F7489" s="1">
        <v>0.0</v>
      </c>
      <c r="G7489" s="1" t="b">
        <v>1</v>
      </c>
      <c r="H7489" s="1">
        <v>2019.0</v>
      </c>
    </row>
    <row r="7490">
      <c r="A7490" s="1" t="s">
        <v>6762</v>
      </c>
      <c r="B7490" s="1" t="s">
        <v>6533</v>
      </c>
      <c r="C7490" s="1" t="s">
        <v>4641</v>
      </c>
      <c r="D7490" s="1" t="s">
        <v>28</v>
      </c>
      <c r="E7490" s="1" t="s">
        <v>4642</v>
      </c>
      <c r="F7490" s="1">
        <v>0.0</v>
      </c>
      <c r="G7490" s="1" t="b">
        <v>1</v>
      </c>
      <c r="H7490" s="1">
        <v>2019.0</v>
      </c>
    </row>
    <row r="7491">
      <c r="A7491" s="1" t="s">
        <v>6764</v>
      </c>
      <c r="B7491" s="1" t="s">
        <v>6537</v>
      </c>
      <c r="C7491" s="1" t="s">
        <v>4641</v>
      </c>
      <c r="D7491" s="1" t="s">
        <v>11</v>
      </c>
      <c r="E7491" s="1" t="s">
        <v>4642</v>
      </c>
      <c r="F7491" s="1">
        <v>0.0</v>
      </c>
      <c r="G7491" s="1" t="b">
        <v>1</v>
      </c>
      <c r="H7491" s="1">
        <v>2019.0</v>
      </c>
    </row>
    <row r="7492">
      <c r="A7492" s="1" t="s">
        <v>6766</v>
      </c>
      <c r="B7492" s="1" t="s">
        <v>5026</v>
      </c>
      <c r="C7492" s="1" t="s">
        <v>4641</v>
      </c>
      <c r="D7492" s="1" t="s">
        <v>11</v>
      </c>
      <c r="E7492" s="1" t="s">
        <v>4642</v>
      </c>
      <c r="F7492" s="1">
        <v>0.0</v>
      </c>
      <c r="G7492" s="1" t="b">
        <v>1</v>
      </c>
      <c r="H7492" s="1">
        <v>2019.0</v>
      </c>
    </row>
    <row r="7493">
      <c r="A7493" s="1" t="s">
        <v>6768</v>
      </c>
      <c r="B7493" s="1" t="s">
        <v>6535</v>
      </c>
      <c r="C7493" s="1" t="s">
        <v>4641</v>
      </c>
      <c r="D7493" s="1" t="s">
        <v>28</v>
      </c>
      <c r="E7493" s="1" t="s">
        <v>4642</v>
      </c>
      <c r="F7493" s="1">
        <v>0.0</v>
      </c>
      <c r="G7493" s="1" t="b">
        <v>1</v>
      </c>
      <c r="H7493" s="1">
        <v>2019.0</v>
      </c>
    </row>
    <row r="7494">
      <c r="A7494" s="1" t="s">
        <v>6770</v>
      </c>
      <c r="B7494" s="1" t="s">
        <v>6785</v>
      </c>
      <c r="C7494" s="1" t="s">
        <v>4641</v>
      </c>
      <c r="D7494" s="1" t="s">
        <v>15</v>
      </c>
      <c r="E7494" s="1" t="s">
        <v>4642</v>
      </c>
      <c r="F7494" s="1">
        <v>0.0</v>
      </c>
      <c r="G7494" s="1" t="b">
        <v>1</v>
      </c>
      <c r="H7494" s="1">
        <v>2019.0</v>
      </c>
    </row>
    <row r="7495">
      <c r="A7495" s="1" t="s">
        <v>6772</v>
      </c>
      <c r="B7495" s="1" t="s">
        <v>5948</v>
      </c>
      <c r="C7495" s="1" t="s">
        <v>4641</v>
      </c>
      <c r="D7495" s="1" t="s">
        <v>11</v>
      </c>
      <c r="E7495" s="1" t="s">
        <v>4642</v>
      </c>
      <c r="F7495" s="1">
        <v>0.0</v>
      </c>
      <c r="G7495" s="1" t="b">
        <v>1</v>
      </c>
      <c r="H7495" s="1">
        <v>2019.0</v>
      </c>
    </row>
    <row r="7496">
      <c r="A7496" s="1" t="s">
        <v>6774</v>
      </c>
      <c r="B7496" s="1" t="s">
        <v>4994</v>
      </c>
      <c r="C7496" s="1" t="s">
        <v>4641</v>
      </c>
      <c r="D7496" s="1" t="s">
        <v>11</v>
      </c>
      <c r="E7496" s="1" t="s">
        <v>4642</v>
      </c>
      <c r="F7496" s="1">
        <v>0.0</v>
      </c>
      <c r="G7496" s="1" t="b">
        <v>1</v>
      </c>
      <c r="H7496" s="1">
        <v>2019.0</v>
      </c>
    </row>
    <row r="7497">
      <c r="A7497" s="1" t="s">
        <v>6776</v>
      </c>
      <c r="B7497" s="1" t="s">
        <v>5132</v>
      </c>
      <c r="C7497" s="1" t="s">
        <v>4641</v>
      </c>
      <c r="D7497" s="1" t="s">
        <v>11</v>
      </c>
      <c r="E7497" s="1" t="s">
        <v>4642</v>
      </c>
      <c r="F7497" s="1">
        <v>0.0</v>
      </c>
      <c r="G7497" s="1" t="b">
        <v>1</v>
      </c>
      <c r="H7497" s="1">
        <v>2019.0</v>
      </c>
    </row>
    <row r="7498">
      <c r="A7498" s="1" t="s">
        <v>6778</v>
      </c>
      <c r="B7498" s="1" t="s">
        <v>5346</v>
      </c>
      <c r="C7498" s="1" t="s">
        <v>4641</v>
      </c>
      <c r="D7498" s="1" t="s">
        <v>11</v>
      </c>
      <c r="E7498" s="1" t="s">
        <v>4642</v>
      </c>
      <c r="F7498" s="1">
        <v>0.0</v>
      </c>
      <c r="G7498" s="1" t="b">
        <v>1</v>
      </c>
      <c r="H7498" s="1">
        <v>2019.0</v>
      </c>
    </row>
    <row r="7499">
      <c r="A7499" s="1" t="s">
        <v>6780</v>
      </c>
      <c r="B7499" s="1" t="s">
        <v>6495</v>
      </c>
      <c r="C7499" s="1" t="s">
        <v>4641</v>
      </c>
      <c r="D7499" s="1" t="s">
        <v>11</v>
      </c>
      <c r="E7499" s="1" t="s">
        <v>4642</v>
      </c>
      <c r="F7499" s="1">
        <v>0.0</v>
      </c>
      <c r="G7499" s="1" t="b">
        <v>1</v>
      </c>
      <c r="H7499" s="1">
        <v>2019.0</v>
      </c>
    </row>
    <row r="7500">
      <c r="A7500" s="1" t="s">
        <v>6782</v>
      </c>
      <c r="B7500" s="1" t="s">
        <v>6791</v>
      </c>
      <c r="C7500" s="1" t="s">
        <v>4641</v>
      </c>
      <c r="D7500" s="1" t="s">
        <v>15</v>
      </c>
      <c r="E7500" s="1" t="s">
        <v>4642</v>
      </c>
      <c r="F7500" s="1">
        <v>0.0</v>
      </c>
      <c r="G7500" s="1" t="b">
        <v>1</v>
      </c>
      <c r="H7500" s="1">
        <v>2019.0</v>
      </c>
    </row>
    <row r="7501">
      <c r="A7501" s="1" t="s">
        <v>6784</v>
      </c>
      <c r="B7501" s="1" t="s">
        <v>6747</v>
      </c>
      <c r="C7501" s="1" t="s">
        <v>4641</v>
      </c>
      <c r="D7501" s="1" t="s">
        <v>15</v>
      </c>
      <c r="E7501" s="1" t="s">
        <v>4642</v>
      </c>
      <c r="F7501" s="1">
        <v>0.0</v>
      </c>
      <c r="G7501" s="1" t="b">
        <v>1</v>
      </c>
      <c r="H7501" s="1">
        <v>2019.0</v>
      </c>
    </row>
    <row r="7502">
      <c r="A7502" s="1" t="s">
        <v>6786</v>
      </c>
      <c r="B7502" s="1" t="s">
        <v>6257</v>
      </c>
      <c r="C7502" s="1" t="s">
        <v>4641</v>
      </c>
      <c r="D7502" s="1" t="s">
        <v>11</v>
      </c>
      <c r="E7502" s="1" t="s">
        <v>4642</v>
      </c>
      <c r="F7502" s="1">
        <v>0.0</v>
      </c>
      <c r="G7502" s="1" t="b">
        <v>1</v>
      </c>
      <c r="H7502" s="1">
        <v>2019.0</v>
      </c>
    </row>
    <row r="7503">
      <c r="A7503" s="1" t="s">
        <v>6788</v>
      </c>
      <c r="B7503" s="1" t="s">
        <v>5444</v>
      </c>
      <c r="C7503" s="1" t="s">
        <v>4641</v>
      </c>
      <c r="D7503" s="1" t="s">
        <v>11</v>
      </c>
      <c r="E7503" s="1" t="s">
        <v>4642</v>
      </c>
      <c r="F7503" s="1">
        <v>0.0</v>
      </c>
      <c r="G7503" s="1" t="b">
        <v>1</v>
      </c>
      <c r="H7503" s="1">
        <v>2019.0</v>
      </c>
    </row>
    <row r="7504">
      <c r="A7504" s="1" t="s">
        <v>6790</v>
      </c>
      <c r="B7504" s="1" t="s">
        <v>6759</v>
      </c>
      <c r="C7504" s="1" t="s">
        <v>4641</v>
      </c>
      <c r="D7504" s="1" t="s">
        <v>15</v>
      </c>
      <c r="E7504" s="1" t="s">
        <v>4642</v>
      </c>
      <c r="F7504" s="1">
        <v>0.0</v>
      </c>
      <c r="G7504" s="1" t="b">
        <v>1</v>
      </c>
      <c r="H7504" s="1">
        <v>2019.0</v>
      </c>
    </row>
    <row r="7505">
      <c r="A7505" s="1" t="s">
        <v>6792</v>
      </c>
      <c r="B7505" s="1" t="s">
        <v>6553</v>
      </c>
      <c r="C7505" s="1" t="s">
        <v>4641</v>
      </c>
      <c r="D7505" s="1" t="s">
        <v>28</v>
      </c>
      <c r="E7505" s="1" t="s">
        <v>4642</v>
      </c>
      <c r="F7505" s="1">
        <v>0.0</v>
      </c>
      <c r="G7505" s="1" t="b">
        <v>1</v>
      </c>
      <c r="H7505" s="1">
        <v>2019.0</v>
      </c>
    </row>
    <row r="7506">
      <c r="A7506" s="1" t="s">
        <v>6794</v>
      </c>
      <c r="B7506" s="1" t="s">
        <v>6555</v>
      </c>
      <c r="C7506" s="1" t="s">
        <v>4641</v>
      </c>
      <c r="D7506" s="1" t="s">
        <v>28</v>
      </c>
      <c r="E7506" s="1" t="s">
        <v>4642</v>
      </c>
      <c r="F7506" s="1">
        <v>0.0</v>
      </c>
      <c r="G7506" s="1" t="b">
        <v>1</v>
      </c>
      <c r="H7506" s="1">
        <v>2019.0</v>
      </c>
    </row>
    <row r="7507">
      <c r="A7507" s="1" t="s">
        <v>6796</v>
      </c>
      <c r="B7507" s="1" t="s">
        <v>5370</v>
      </c>
      <c r="C7507" s="1" t="s">
        <v>4641</v>
      </c>
      <c r="D7507" s="1" t="s">
        <v>11</v>
      </c>
      <c r="E7507" s="1" t="s">
        <v>4642</v>
      </c>
      <c r="F7507" s="1">
        <v>0.0</v>
      </c>
      <c r="G7507" s="1" t="b">
        <v>1</v>
      </c>
      <c r="H7507" s="1">
        <v>2019.0</v>
      </c>
    </row>
    <row r="7508">
      <c r="A7508" s="1" t="s">
        <v>6798</v>
      </c>
      <c r="B7508" s="1" t="s">
        <v>9357</v>
      </c>
      <c r="C7508" s="1" t="s">
        <v>4641</v>
      </c>
      <c r="D7508" s="1" t="s">
        <v>11</v>
      </c>
      <c r="E7508" s="1" t="s">
        <v>4642</v>
      </c>
      <c r="F7508" s="1">
        <v>0.0</v>
      </c>
      <c r="G7508" s="1" t="b">
        <v>1</v>
      </c>
      <c r="H7508" s="1">
        <v>2019.0</v>
      </c>
    </row>
    <row r="7509">
      <c r="A7509" s="1" t="s">
        <v>6800</v>
      </c>
      <c r="B7509" s="1" t="s">
        <v>5172</v>
      </c>
      <c r="C7509" s="1" t="s">
        <v>4641</v>
      </c>
      <c r="D7509" s="1" t="s">
        <v>28</v>
      </c>
      <c r="E7509" s="1" t="s">
        <v>4642</v>
      </c>
      <c r="F7509" s="1">
        <v>0.0</v>
      </c>
      <c r="G7509" s="1" t="b">
        <v>1</v>
      </c>
      <c r="H7509" s="1">
        <v>2019.0</v>
      </c>
    </row>
    <row r="7510">
      <c r="A7510" s="1" t="s">
        <v>6802</v>
      </c>
      <c r="B7510" s="1" t="s">
        <v>9358</v>
      </c>
      <c r="C7510" s="1" t="s">
        <v>4641</v>
      </c>
      <c r="D7510" s="1" t="s">
        <v>11</v>
      </c>
      <c r="E7510" s="1" t="s">
        <v>4642</v>
      </c>
      <c r="F7510" s="1">
        <v>0.0</v>
      </c>
      <c r="G7510" s="1" t="b">
        <v>1</v>
      </c>
      <c r="H7510" s="1">
        <v>2019.0</v>
      </c>
    </row>
    <row r="7511">
      <c r="A7511" s="1" t="s">
        <v>6804</v>
      </c>
      <c r="B7511" s="1" t="s">
        <v>9359</v>
      </c>
      <c r="C7511" s="1" t="s">
        <v>4641</v>
      </c>
      <c r="D7511" s="1" t="s">
        <v>11</v>
      </c>
      <c r="E7511" s="1" t="s">
        <v>4642</v>
      </c>
      <c r="F7511" s="1">
        <v>0.0</v>
      </c>
      <c r="G7511" s="1" t="b">
        <v>1</v>
      </c>
      <c r="H7511" s="1">
        <v>2019.0</v>
      </c>
    </row>
    <row r="7512">
      <c r="A7512" s="1" t="s">
        <v>6806</v>
      </c>
      <c r="B7512" s="1" t="s">
        <v>5168</v>
      </c>
      <c r="C7512" s="1" t="s">
        <v>4641</v>
      </c>
      <c r="D7512" s="1" t="s">
        <v>28</v>
      </c>
      <c r="E7512" s="1" t="s">
        <v>4642</v>
      </c>
      <c r="F7512" s="1">
        <v>0.0</v>
      </c>
      <c r="G7512" s="1" t="b">
        <v>1</v>
      </c>
      <c r="H7512" s="1">
        <v>2019.0</v>
      </c>
    </row>
    <row r="7513">
      <c r="A7513" s="1" t="s">
        <v>6808</v>
      </c>
      <c r="B7513" s="1" t="s">
        <v>6123</v>
      </c>
      <c r="C7513" s="1" t="s">
        <v>4641</v>
      </c>
      <c r="D7513" s="1" t="s">
        <v>11</v>
      </c>
      <c r="E7513" s="1" t="s">
        <v>4642</v>
      </c>
      <c r="F7513" s="1">
        <v>0.0</v>
      </c>
      <c r="G7513" s="1" t="b">
        <v>1</v>
      </c>
      <c r="H7513" s="1">
        <v>2019.0</v>
      </c>
    </row>
    <row r="7514">
      <c r="A7514" s="1" t="s">
        <v>6810</v>
      </c>
      <c r="B7514" s="1" t="s">
        <v>6521</v>
      </c>
      <c r="C7514" s="1" t="s">
        <v>4641</v>
      </c>
      <c r="D7514" s="1" t="s">
        <v>11</v>
      </c>
      <c r="E7514" s="1" t="s">
        <v>4642</v>
      </c>
      <c r="F7514" s="1">
        <v>0.0</v>
      </c>
      <c r="G7514" s="1" t="b">
        <v>1</v>
      </c>
      <c r="H7514" s="1">
        <v>2019.0</v>
      </c>
    </row>
    <row r="7515">
      <c r="A7515" s="1" t="s">
        <v>6812</v>
      </c>
      <c r="B7515" s="1" t="s">
        <v>6525</v>
      </c>
      <c r="C7515" s="1" t="s">
        <v>4641</v>
      </c>
      <c r="D7515" s="1" t="s">
        <v>11</v>
      </c>
      <c r="E7515" s="1" t="s">
        <v>4642</v>
      </c>
      <c r="F7515" s="1">
        <v>0.0</v>
      </c>
      <c r="G7515" s="1" t="b">
        <v>1</v>
      </c>
      <c r="H7515" s="1">
        <v>2019.0</v>
      </c>
    </row>
    <row r="7516">
      <c r="A7516" s="1" t="s">
        <v>6814</v>
      </c>
      <c r="B7516" s="1" t="s">
        <v>9360</v>
      </c>
      <c r="C7516" s="1" t="s">
        <v>4641</v>
      </c>
      <c r="D7516" s="1" t="s">
        <v>15</v>
      </c>
      <c r="E7516" s="1" t="s">
        <v>4642</v>
      </c>
      <c r="F7516" s="1">
        <v>0.0</v>
      </c>
      <c r="G7516" s="1" t="b">
        <v>1</v>
      </c>
      <c r="H7516" s="1">
        <v>2019.0</v>
      </c>
    </row>
    <row r="7517">
      <c r="A7517" s="1" t="s">
        <v>6816</v>
      </c>
      <c r="B7517" s="1" t="s">
        <v>6295</v>
      </c>
      <c r="C7517" s="1" t="s">
        <v>4641</v>
      </c>
      <c r="D7517" s="1" t="s">
        <v>28</v>
      </c>
      <c r="E7517" s="1" t="s">
        <v>4642</v>
      </c>
      <c r="F7517" s="1">
        <v>0.0</v>
      </c>
      <c r="G7517" s="1" t="b">
        <v>1</v>
      </c>
      <c r="H7517" s="1">
        <v>2019.0</v>
      </c>
    </row>
    <row r="7518">
      <c r="A7518" s="1" t="s">
        <v>6818</v>
      </c>
      <c r="B7518" s="1" t="s">
        <v>9361</v>
      </c>
      <c r="C7518" s="1" t="s">
        <v>4641</v>
      </c>
      <c r="D7518" s="1" t="s">
        <v>15</v>
      </c>
      <c r="E7518" s="1" t="s">
        <v>4642</v>
      </c>
      <c r="F7518" s="1">
        <v>0.0</v>
      </c>
      <c r="G7518" s="1" t="b">
        <v>1</v>
      </c>
      <c r="H7518" s="1">
        <v>2019.0</v>
      </c>
    </row>
    <row r="7519">
      <c r="A7519" s="1" t="s">
        <v>6820</v>
      </c>
      <c r="B7519" s="1" t="s">
        <v>9362</v>
      </c>
      <c r="C7519" s="1" t="s">
        <v>4641</v>
      </c>
      <c r="D7519" s="1" t="s">
        <v>11</v>
      </c>
      <c r="E7519" s="1" t="s">
        <v>4642</v>
      </c>
      <c r="F7519" s="1">
        <v>0.0</v>
      </c>
      <c r="G7519" s="1" t="b">
        <v>1</v>
      </c>
      <c r="H7519" s="1">
        <v>2019.0</v>
      </c>
    </row>
    <row r="7520">
      <c r="A7520" s="1" t="s">
        <v>6822</v>
      </c>
      <c r="B7520" s="1" t="s">
        <v>6297</v>
      </c>
      <c r="C7520" s="1" t="s">
        <v>4641</v>
      </c>
      <c r="D7520" s="1" t="s">
        <v>28</v>
      </c>
      <c r="E7520" s="1" t="s">
        <v>4642</v>
      </c>
      <c r="F7520" s="1">
        <v>0.0</v>
      </c>
      <c r="G7520" s="1" t="b">
        <v>1</v>
      </c>
      <c r="H7520" s="1">
        <v>2019.0</v>
      </c>
    </row>
    <row r="7521">
      <c r="A7521" s="1" t="s">
        <v>6824</v>
      </c>
      <c r="B7521" s="1" t="s">
        <v>9363</v>
      </c>
      <c r="C7521" s="1" t="s">
        <v>4641</v>
      </c>
      <c r="D7521" s="1" t="s">
        <v>15</v>
      </c>
      <c r="E7521" s="1" t="s">
        <v>4642</v>
      </c>
      <c r="F7521" s="1">
        <v>0.0</v>
      </c>
      <c r="G7521" s="1" t="b">
        <v>1</v>
      </c>
      <c r="H7521" s="1">
        <v>2019.0</v>
      </c>
    </row>
    <row r="7522">
      <c r="A7522" s="1" t="s">
        <v>6826</v>
      </c>
      <c r="B7522" s="1" t="s">
        <v>6305</v>
      </c>
      <c r="C7522" s="1" t="s">
        <v>4641</v>
      </c>
      <c r="D7522" s="1" t="s">
        <v>11</v>
      </c>
      <c r="E7522" s="1" t="s">
        <v>4642</v>
      </c>
      <c r="F7522" s="1">
        <v>0.0</v>
      </c>
      <c r="G7522" s="1" t="b">
        <v>1</v>
      </c>
      <c r="H7522" s="1">
        <v>2019.0</v>
      </c>
    </row>
    <row r="7523">
      <c r="A7523" s="1" t="s">
        <v>6828</v>
      </c>
      <c r="B7523" s="1" t="s">
        <v>9364</v>
      </c>
      <c r="C7523" s="1" t="s">
        <v>4641</v>
      </c>
      <c r="D7523" s="1" t="s">
        <v>15</v>
      </c>
      <c r="E7523" s="1" t="s">
        <v>4642</v>
      </c>
      <c r="F7523" s="1">
        <v>0.0</v>
      </c>
      <c r="G7523" s="1" t="b">
        <v>1</v>
      </c>
      <c r="H7523" s="1">
        <v>2019.0</v>
      </c>
    </row>
    <row r="7524">
      <c r="A7524" s="1" t="s">
        <v>6830</v>
      </c>
      <c r="B7524" s="1" t="s">
        <v>6831</v>
      </c>
      <c r="C7524" s="1" t="s">
        <v>4641</v>
      </c>
      <c r="D7524" s="1" t="s">
        <v>11</v>
      </c>
      <c r="E7524" s="1" t="s">
        <v>4642</v>
      </c>
      <c r="F7524" s="1">
        <v>0.0</v>
      </c>
      <c r="G7524" s="1" t="b">
        <v>1</v>
      </c>
      <c r="H7524" s="1">
        <v>2019.0</v>
      </c>
    </row>
    <row r="7525">
      <c r="A7525" s="1" t="s">
        <v>6832</v>
      </c>
      <c r="B7525" s="1" t="s">
        <v>6109</v>
      </c>
      <c r="C7525" s="1" t="s">
        <v>4641</v>
      </c>
      <c r="D7525" s="1" t="s">
        <v>11</v>
      </c>
      <c r="E7525" s="1" t="s">
        <v>4642</v>
      </c>
      <c r="F7525" s="1">
        <v>0.0</v>
      </c>
      <c r="G7525" s="1" t="b">
        <v>1</v>
      </c>
      <c r="H7525" s="1">
        <v>2019.0</v>
      </c>
    </row>
    <row r="7526">
      <c r="A7526" s="1" t="s">
        <v>6834</v>
      </c>
      <c r="B7526" s="1" t="s">
        <v>6825</v>
      </c>
      <c r="C7526" s="1" t="s">
        <v>4641</v>
      </c>
      <c r="D7526" s="1" t="s">
        <v>15</v>
      </c>
      <c r="E7526" s="1" t="s">
        <v>4642</v>
      </c>
      <c r="F7526" s="1">
        <v>0.0</v>
      </c>
      <c r="G7526" s="1" t="b">
        <v>1</v>
      </c>
      <c r="H7526" s="1">
        <v>2019.0</v>
      </c>
    </row>
    <row r="7527">
      <c r="A7527" s="1" t="s">
        <v>6836</v>
      </c>
      <c r="B7527" s="1" t="s">
        <v>5388</v>
      </c>
      <c r="C7527" s="1" t="s">
        <v>4641</v>
      </c>
      <c r="D7527" s="1" t="s">
        <v>11</v>
      </c>
      <c r="E7527" s="1" t="s">
        <v>4642</v>
      </c>
      <c r="F7527" s="1">
        <v>0.0</v>
      </c>
      <c r="G7527" s="1" t="b">
        <v>1</v>
      </c>
      <c r="H7527" s="1">
        <v>2019.0</v>
      </c>
    </row>
    <row r="7528">
      <c r="A7528" s="1" t="s">
        <v>6838</v>
      </c>
      <c r="B7528" s="1" t="s">
        <v>6839</v>
      </c>
      <c r="C7528" s="1" t="s">
        <v>4641</v>
      </c>
      <c r="D7528" s="1" t="s">
        <v>11</v>
      </c>
      <c r="E7528" s="1" t="s">
        <v>4642</v>
      </c>
      <c r="F7528" s="1">
        <v>0.0</v>
      </c>
      <c r="G7528" s="1" t="b">
        <v>1</v>
      </c>
      <c r="H7528" s="1">
        <v>2019.0</v>
      </c>
    </row>
    <row r="7529">
      <c r="A7529" s="1" t="s">
        <v>6840</v>
      </c>
      <c r="B7529" s="1" t="s">
        <v>9365</v>
      </c>
      <c r="C7529" s="1" t="s">
        <v>4641</v>
      </c>
      <c r="D7529" s="1" t="s">
        <v>11</v>
      </c>
      <c r="E7529" s="1" t="s">
        <v>4642</v>
      </c>
      <c r="F7529" s="1">
        <v>0.0</v>
      </c>
      <c r="G7529" s="1" t="b">
        <v>1</v>
      </c>
      <c r="H7529" s="1">
        <v>2019.0</v>
      </c>
    </row>
    <row r="7530">
      <c r="A7530" s="1" t="s">
        <v>6842</v>
      </c>
      <c r="B7530" s="1" t="s">
        <v>6327</v>
      </c>
      <c r="C7530" s="1" t="s">
        <v>4641</v>
      </c>
      <c r="D7530" s="1" t="s">
        <v>11</v>
      </c>
      <c r="E7530" s="1" t="s">
        <v>4642</v>
      </c>
      <c r="F7530" s="1">
        <v>0.0</v>
      </c>
      <c r="G7530" s="1" t="b">
        <v>1</v>
      </c>
      <c r="H7530" s="1">
        <v>2019.0</v>
      </c>
    </row>
    <row r="7531">
      <c r="A7531" s="1" t="s">
        <v>6844</v>
      </c>
      <c r="B7531" s="1" t="s">
        <v>9366</v>
      </c>
      <c r="C7531" s="1" t="s">
        <v>4641</v>
      </c>
      <c r="D7531" s="1" t="s">
        <v>28</v>
      </c>
      <c r="E7531" s="1" t="s">
        <v>4642</v>
      </c>
      <c r="F7531" s="1">
        <v>0.0</v>
      </c>
      <c r="G7531" s="1" t="b">
        <v>1</v>
      </c>
      <c r="H7531" s="1">
        <v>2019.0</v>
      </c>
    </row>
    <row r="7532">
      <c r="A7532" s="1" t="s">
        <v>6846</v>
      </c>
      <c r="B7532" s="1" t="s">
        <v>9367</v>
      </c>
      <c r="C7532" s="1" t="s">
        <v>4641</v>
      </c>
      <c r="D7532" s="1" t="s">
        <v>11</v>
      </c>
      <c r="E7532" s="1" t="s">
        <v>4642</v>
      </c>
      <c r="F7532" s="1">
        <v>0.0</v>
      </c>
      <c r="G7532" s="1" t="b">
        <v>1</v>
      </c>
      <c r="H7532" s="1">
        <v>2019.0</v>
      </c>
    </row>
    <row r="7533">
      <c r="A7533" s="1" t="s">
        <v>6848</v>
      </c>
      <c r="B7533" s="1" t="s">
        <v>9368</v>
      </c>
      <c r="C7533" s="1" t="s">
        <v>4641</v>
      </c>
      <c r="D7533" s="1" t="s">
        <v>28</v>
      </c>
      <c r="E7533" s="1" t="s">
        <v>4642</v>
      </c>
      <c r="F7533" s="1">
        <v>0.0</v>
      </c>
      <c r="G7533" s="1" t="b">
        <v>1</v>
      </c>
      <c r="H7533" s="1">
        <v>2019.0</v>
      </c>
    </row>
    <row r="7534">
      <c r="A7534" s="1" t="s">
        <v>6850</v>
      </c>
      <c r="B7534" s="1" t="s">
        <v>9369</v>
      </c>
      <c r="C7534" s="1" t="s">
        <v>4641</v>
      </c>
      <c r="D7534" s="1" t="s">
        <v>15</v>
      </c>
      <c r="E7534" s="1" t="s">
        <v>4642</v>
      </c>
      <c r="F7534" s="1">
        <v>0.0</v>
      </c>
      <c r="G7534" s="1" t="b">
        <v>1</v>
      </c>
      <c r="H7534" s="1">
        <v>2019.0</v>
      </c>
    </row>
    <row r="7535">
      <c r="A7535" s="1" t="s">
        <v>6852</v>
      </c>
      <c r="B7535" s="1" t="s">
        <v>9370</v>
      </c>
      <c r="C7535" s="1" t="s">
        <v>4641</v>
      </c>
      <c r="D7535" s="1" t="s">
        <v>11</v>
      </c>
      <c r="E7535" s="1" t="s">
        <v>4642</v>
      </c>
      <c r="F7535" s="1">
        <v>0.0</v>
      </c>
      <c r="G7535" s="1" t="b">
        <v>1</v>
      </c>
      <c r="H7535" s="1">
        <v>2019.0</v>
      </c>
    </row>
    <row r="7536">
      <c r="A7536" s="1" t="s">
        <v>6854</v>
      </c>
      <c r="B7536" s="1" t="s">
        <v>9371</v>
      </c>
      <c r="C7536" s="1" t="s">
        <v>4641</v>
      </c>
      <c r="D7536" s="1" t="s">
        <v>15</v>
      </c>
      <c r="E7536" s="1" t="s">
        <v>4642</v>
      </c>
      <c r="F7536" s="1">
        <v>0.0</v>
      </c>
      <c r="G7536" s="1" t="b">
        <v>1</v>
      </c>
      <c r="H7536" s="1">
        <v>2019.0</v>
      </c>
    </row>
    <row r="7537">
      <c r="A7537" s="1" t="s">
        <v>6856</v>
      </c>
      <c r="B7537" s="1" t="s">
        <v>9372</v>
      </c>
      <c r="C7537" s="1" t="s">
        <v>4641</v>
      </c>
      <c r="D7537" s="1" t="s">
        <v>15</v>
      </c>
      <c r="E7537" s="1" t="s">
        <v>4642</v>
      </c>
      <c r="F7537" s="1">
        <v>0.0</v>
      </c>
      <c r="G7537" s="1" t="b">
        <v>1</v>
      </c>
      <c r="H7537" s="1">
        <v>2019.0</v>
      </c>
    </row>
    <row r="7538">
      <c r="A7538" s="1" t="s">
        <v>6858</v>
      </c>
      <c r="B7538" s="1" t="s">
        <v>6619</v>
      </c>
      <c r="C7538" s="1" t="s">
        <v>4641</v>
      </c>
      <c r="D7538" s="1" t="s">
        <v>28</v>
      </c>
      <c r="E7538" s="1" t="s">
        <v>4642</v>
      </c>
      <c r="F7538" s="1">
        <v>0.0</v>
      </c>
      <c r="G7538" s="1" t="b">
        <v>1</v>
      </c>
      <c r="H7538" s="1">
        <v>2019.0</v>
      </c>
    </row>
    <row r="7539">
      <c r="A7539" s="1" t="s">
        <v>6860</v>
      </c>
      <c r="B7539" s="1" t="s">
        <v>9373</v>
      </c>
      <c r="C7539" s="1" t="s">
        <v>4641</v>
      </c>
      <c r="D7539" s="1" t="s">
        <v>28</v>
      </c>
      <c r="E7539" s="1" t="s">
        <v>4642</v>
      </c>
      <c r="F7539" s="1">
        <v>0.0</v>
      </c>
      <c r="G7539" s="1" t="b">
        <v>1</v>
      </c>
      <c r="H7539" s="1">
        <v>2019.0</v>
      </c>
    </row>
    <row r="7540">
      <c r="A7540" s="1" t="s">
        <v>6864</v>
      </c>
      <c r="B7540" s="1" t="s">
        <v>9374</v>
      </c>
      <c r="C7540" s="1" t="s">
        <v>4641</v>
      </c>
      <c r="D7540" s="1" t="s">
        <v>28</v>
      </c>
      <c r="E7540" s="1" t="s">
        <v>4642</v>
      </c>
      <c r="F7540" s="1">
        <v>0.0</v>
      </c>
      <c r="G7540" s="1" t="b">
        <v>1</v>
      </c>
      <c r="H7540" s="1">
        <v>2019.0</v>
      </c>
    </row>
    <row r="7541">
      <c r="A7541" s="1" t="s">
        <v>6862</v>
      </c>
      <c r="B7541" s="1" t="s">
        <v>6629</v>
      </c>
      <c r="C7541" s="1" t="s">
        <v>4641</v>
      </c>
      <c r="D7541" s="1" t="s">
        <v>11</v>
      </c>
      <c r="E7541" s="1" t="s">
        <v>4642</v>
      </c>
      <c r="F7541" s="1">
        <v>0.0</v>
      </c>
      <c r="G7541" s="1" t="b">
        <v>1</v>
      </c>
      <c r="H7541" s="1">
        <v>2019.0</v>
      </c>
    </row>
    <row r="7542">
      <c r="A7542" s="1" t="s">
        <v>6866</v>
      </c>
      <c r="B7542" s="1" t="s">
        <v>9375</v>
      </c>
      <c r="C7542" s="1" t="s">
        <v>4641</v>
      </c>
      <c r="D7542" s="1" t="s">
        <v>11</v>
      </c>
      <c r="E7542" s="1" t="s">
        <v>4642</v>
      </c>
      <c r="F7542" s="1">
        <v>0.0</v>
      </c>
      <c r="G7542" s="1" t="b">
        <v>1</v>
      </c>
      <c r="H7542" s="1">
        <v>2019.0</v>
      </c>
    </row>
    <row r="7543">
      <c r="A7543" s="1" t="s">
        <v>6868</v>
      </c>
      <c r="B7543" s="1" t="s">
        <v>6783</v>
      </c>
      <c r="C7543" s="1" t="s">
        <v>4641</v>
      </c>
      <c r="D7543" s="1" t="s">
        <v>15</v>
      </c>
      <c r="E7543" s="1" t="s">
        <v>4642</v>
      </c>
      <c r="F7543" s="1">
        <v>0.0</v>
      </c>
      <c r="G7543" s="1" t="b">
        <v>1</v>
      </c>
      <c r="H7543" s="1">
        <v>2019.0</v>
      </c>
    </row>
    <row r="7544">
      <c r="A7544" s="1" t="s">
        <v>6870</v>
      </c>
      <c r="B7544" s="1" t="s">
        <v>6829</v>
      </c>
      <c r="C7544" s="1" t="s">
        <v>4641</v>
      </c>
      <c r="D7544" s="1" t="s">
        <v>15</v>
      </c>
      <c r="E7544" s="1" t="s">
        <v>4642</v>
      </c>
      <c r="F7544" s="1">
        <v>0.0</v>
      </c>
      <c r="G7544" s="1" t="b">
        <v>1</v>
      </c>
      <c r="H7544" s="1">
        <v>2019.0</v>
      </c>
    </row>
    <row r="7545">
      <c r="A7545" s="1" t="s">
        <v>6872</v>
      </c>
      <c r="B7545" s="1" t="s">
        <v>6873</v>
      </c>
      <c r="C7545" s="1" t="s">
        <v>4641</v>
      </c>
      <c r="D7545" s="1" t="s">
        <v>11</v>
      </c>
      <c r="E7545" s="1" t="s">
        <v>4642</v>
      </c>
      <c r="F7545" s="1">
        <v>0.0</v>
      </c>
      <c r="G7545" s="1" t="b">
        <v>1</v>
      </c>
      <c r="H7545" s="1">
        <v>2019.0</v>
      </c>
    </row>
    <row r="7546">
      <c r="A7546" s="1" t="s">
        <v>6874</v>
      </c>
      <c r="B7546" s="1" t="s">
        <v>6561</v>
      </c>
      <c r="C7546" s="1" t="s">
        <v>4641</v>
      </c>
      <c r="D7546" s="1" t="s">
        <v>11</v>
      </c>
      <c r="E7546" s="1" t="s">
        <v>4642</v>
      </c>
      <c r="F7546" s="1">
        <v>0.0</v>
      </c>
      <c r="G7546" s="1" t="b">
        <v>1</v>
      </c>
      <c r="H7546" s="1">
        <v>2019.0</v>
      </c>
    </row>
    <row r="7547">
      <c r="A7547" s="1" t="s">
        <v>6876</v>
      </c>
      <c r="B7547" s="1" t="s">
        <v>6365</v>
      </c>
      <c r="C7547" s="1" t="s">
        <v>4641</v>
      </c>
      <c r="D7547" s="1" t="s">
        <v>11</v>
      </c>
      <c r="E7547" s="1" t="s">
        <v>4642</v>
      </c>
      <c r="F7547" s="1">
        <v>0.0</v>
      </c>
      <c r="G7547" s="1" t="b">
        <v>1</v>
      </c>
      <c r="H7547" s="1">
        <v>2019.0</v>
      </c>
    </row>
    <row r="7548">
      <c r="A7548" s="1" t="s">
        <v>6877</v>
      </c>
      <c r="B7548" s="1" t="s">
        <v>6835</v>
      </c>
      <c r="C7548" s="1" t="s">
        <v>4641</v>
      </c>
      <c r="D7548" s="1" t="s">
        <v>15</v>
      </c>
      <c r="E7548" s="1" t="s">
        <v>4642</v>
      </c>
      <c r="F7548" s="1">
        <v>0.0</v>
      </c>
      <c r="G7548" s="1" t="b">
        <v>1</v>
      </c>
      <c r="H7548" s="1">
        <v>2019.0</v>
      </c>
    </row>
    <row r="7549">
      <c r="A7549" s="1" t="s">
        <v>6879</v>
      </c>
      <c r="B7549" s="1" t="s">
        <v>6871</v>
      </c>
      <c r="C7549" s="1" t="s">
        <v>4641</v>
      </c>
      <c r="D7549" s="1" t="s">
        <v>15</v>
      </c>
      <c r="E7549" s="1" t="s">
        <v>4642</v>
      </c>
      <c r="F7549" s="1">
        <v>0.0</v>
      </c>
      <c r="G7549" s="1" t="b">
        <v>1</v>
      </c>
      <c r="H7549" s="1">
        <v>2019.0</v>
      </c>
    </row>
    <row r="7550">
      <c r="A7550" s="1" t="s">
        <v>6881</v>
      </c>
      <c r="B7550" s="1" t="s">
        <v>6571</v>
      </c>
      <c r="C7550" s="1" t="s">
        <v>4641</v>
      </c>
      <c r="D7550" s="1" t="s">
        <v>11</v>
      </c>
      <c r="E7550" s="1" t="s">
        <v>4642</v>
      </c>
      <c r="F7550" s="1">
        <v>0.0</v>
      </c>
      <c r="G7550" s="1" t="b">
        <v>1</v>
      </c>
      <c r="H7550" s="1">
        <v>2019.0</v>
      </c>
    </row>
    <row r="7551">
      <c r="A7551" s="1" t="s">
        <v>6883</v>
      </c>
      <c r="B7551" s="1" t="s">
        <v>9376</v>
      </c>
      <c r="C7551" s="1" t="s">
        <v>4641</v>
      </c>
      <c r="D7551" s="1" t="s">
        <v>28</v>
      </c>
      <c r="E7551" s="1" t="s">
        <v>4642</v>
      </c>
      <c r="F7551" s="1">
        <v>0.0</v>
      </c>
      <c r="G7551" s="1" t="b">
        <v>1</v>
      </c>
      <c r="H7551" s="1">
        <v>2019.0</v>
      </c>
    </row>
    <row r="7552">
      <c r="A7552" s="1" t="s">
        <v>6885</v>
      </c>
      <c r="B7552" s="1" t="s">
        <v>9377</v>
      </c>
      <c r="C7552" s="1" t="s">
        <v>4641</v>
      </c>
      <c r="D7552" s="1" t="s">
        <v>15</v>
      </c>
      <c r="E7552" s="1" t="s">
        <v>4642</v>
      </c>
      <c r="F7552" s="1">
        <v>0.0</v>
      </c>
      <c r="G7552" s="1" t="b">
        <v>1</v>
      </c>
      <c r="H7552" s="1">
        <v>2019.0</v>
      </c>
    </row>
    <row r="7553">
      <c r="A7553" s="1" t="s">
        <v>6887</v>
      </c>
      <c r="B7553" s="1" t="s">
        <v>9378</v>
      </c>
      <c r="C7553" s="1" t="s">
        <v>4641</v>
      </c>
      <c r="D7553" s="1" t="s">
        <v>28</v>
      </c>
      <c r="E7553" s="1" t="s">
        <v>4642</v>
      </c>
      <c r="F7553" s="1">
        <v>0.0</v>
      </c>
      <c r="G7553" s="1" t="b">
        <v>1</v>
      </c>
      <c r="H7553" s="1">
        <v>2019.0</v>
      </c>
    </row>
    <row r="7554">
      <c r="A7554" s="1" t="s">
        <v>6889</v>
      </c>
      <c r="B7554" s="1" t="s">
        <v>9379</v>
      </c>
      <c r="C7554" s="1" t="s">
        <v>6891</v>
      </c>
      <c r="D7554" s="1" t="s">
        <v>28</v>
      </c>
      <c r="E7554" s="1" t="s">
        <v>6892</v>
      </c>
      <c r="F7554" s="1">
        <v>0.0</v>
      </c>
      <c r="G7554" s="1" t="b">
        <v>1</v>
      </c>
      <c r="H7554" s="1">
        <v>2019.0</v>
      </c>
    </row>
    <row r="7555">
      <c r="A7555" s="1" t="s">
        <v>6893</v>
      </c>
      <c r="B7555" s="1" t="s">
        <v>9380</v>
      </c>
      <c r="C7555" s="1" t="s">
        <v>6891</v>
      </c>
      <c r="D7555" s="1" t="s">
        <v>11</v>
      </c>
      <c r="E7555" s="1" t="s">
        <v>6892</v>
      </c>
      <c r="F7555" s="1">
        <v>0.0</v>
      </c>
      <c r="G7555" s="1" t="b">
        <v>1</v>
      </c>
      <c r="H7555" s="1">
        <v>2019.0</v>
      </c>
    </row>
    <row r="7556">
      <c r="A7556" s="1" t="s">
        <v>6895</v>
      </c>
      <c r="B7556" s="1" t="s">
        <v>9381</v>
      </c>
      <c r="C7556" s="1" t="s">
        <v>6891</v>
      </c>
      <c r="D7556" s="1" t="s">
        <v>11</v>
      </c>
      <c r="E7556" s="1" t="s">
        <v>6892</v>
      </c>
      <c r="F7556" s="1">
        <v>0.0</v>
      </c>
      <c r="G7556" s="1" t="b">
        <v>1</v>
      </c>
      <c r="H7556" s="1">
        <v>2019.0</v>
      </c>
    </row>
    <row r="7557">
      <c r="A7557" s="1" t="s">
        <v>6897</v>
      </c>
      <c r="B7557" s="1" t="s">
        <v>6898</v>
      </c>
      <c r="C7557" s="1" t="s">
        <v>6891</v>
      </c>
      <c r="D7557" s="1" t="s">
        <v>11</v>
      </c>
      <c r="E7557" s="1" t="s">
        <v>6892</v>
      </c>
      <c r="F7557" s="1">
        <v>0.0</v>
      </c>
      <c r="G7557" s="1" t="b">
        <v>1</v>
      </c>
      <c r="H7557" s="1">
        <v>2019.0</v>
      </c>
    </row>
    <row r="7558">
      <c r="A7558" s="1" t="s">
        <v>6899</v>
      </c>
      <c r="B7558" s="1" t="s">
        <v>9382</v>
      </c>
      <c r="C7558" s="1" t="s">
        <v>6891</v>
      </c>
      <c r="D7558" s="1" t="s">
        <v>28</v>
      </c>
      <c r="E7558" s="1" t="s">
        <v>6892</v>
      </c>
      <c r="F7558" s="1">
        <v>0.0</v>
      </c>
      <c r="G7558" s="1" t="b">
        <v>1</v>
      </c>
      <c r="H7558" s="1">
        <v>2019.0</v>
      </c>
    </row>
    <row r="7559">
      <c r="A7559" s="1" t="s">
        <v>6901</v>
      </c>
      <c r="B7559" s="1" t="s">
        <v>9383</v>
      </c>
      <c r="C7559" s="1" t="s">
        <v>6891</v>
      </c>
      <c r="D7559" s="1" t="s">
        <v>11</v>
      </c>
      <c r="E7559" s="1" t="s">
        <v>6892</v>
      </c>
      <c r="F7559" s="1">
        <v>0.0</v>
      </c>
      <c r="G7559" s="1" t="b">
        <v>1</v>
      </c>
      <c r="H7559" s="1">
        <v>2019.0</v>
      </c>
    </row>
    <row r="7560">
      <c r="A7560" s="1" t="s">
        <v>6903</v>
      </c>
      <c r="B7560" s="1" t="s">
        <v>7514</v>
      </c>
      <c r="C7560" s="1" t="s">
        <v>6891</v>
      </c>
      <c r="D7560" s="1" t="s">
        <v>11</v>
      </c>
      <c r="E7560" s="1" t="s">
        <v>6892</v>
      </c>
      <c r="F7560" s="1">
        <v>0.0</v>
      </c>
      <c r="G7560" s="1" t="b">
        <v>1</v>
      </c>
      <c r="H7560" s="1">
        <v>2019.0</v>
      </c>
    </row>
    <row r="7561">
      <c r="A7561" s="1" t="s">
        <v>6905</v>
      </c>
      <c r="B7561" s="1" t="s">
        <v>9384</v>
      </c>
      <c r="C7561" s="1" t="s">
        <v>6891</v>
      </c>
      <c r="D7561" s="1" t="s">
        <v>11</v>
      </c>
      <c r="E7561" s="1" t="s">
        <v>6892</v>
      </c>
      <c r="F7561" s="1">
        <v>0.0</v>
      </c>
      <c r="G7561" s="1" t="b">
        <v>1</v>
      </c>
      <c r="H7561" s="1">
        <v>2019.0</v>
      </c>
    </row>
    <row r="7562">
      <c r="A7562" s="1" t="s">
        <v>6907</v>
      </c>
      <c r="B7562" s="1" t="s">
        <v>9385</v>
      </c>
      <c r="C7562" s="1" t="s">
        <v>6891</v>
      </c>
      <c r="D7562" s="1" t="s">
        <v>11</v>
      </c>
      <c r="E7562" s="1" t="s">
        <v>6892</v>
      </c>
      <c r="F7562" s="1">
        <v>0.0</v>
      </c>
      <c r="G7562" s="1" t="b">
        <v>1</v>
      </c>
      <c r="H7562" s="1">
        <v>2019.0</v>
      </c>
    </row>
    <row r="7563">
      <c r="A7563" s="1" t="s">
        <v>6909</v>
      </c>
      <c r="B7563" s="1" t="s">
        <v>6910</v>
      </c>
      <c r="C7563" s="1" t="s">
        <v>6891</v>
      </c>
      <c r="D7563" s="1" t="s">
        <v>11</v>
      </c>
      <c r="E7563" s="1" t="s">
        <v>6892</v>
      </c>
      <c r="F7563" s="1">
        <v>0.0</v>
      </c>
      <c r="G7563" s="1" t="b">
        <v>1</v>
      </c>
      <c r="H7563" s="1">
        <v>2019.0</v>
      </c>
    </row>
    <row r="7564">
      <c r="A7564" s="1" t="s">
        <v>6911</v>
      </c>
      <c r="B7564" s="1" t="s">
        <v>9386</v>
      </c>
      <c r="C7564" s="1" t="s">
        <v>6891</v>
      </c>
      <c r="D7564" s="1" t="s">
        <v>11</v>
      </c>
      <c r="E7564" s="1" t="s">
        <v>6892</v>
      </c>
      <c r="F7564" s="1">
        <v>0.0</v>
      </c>
      <c r="G7564" s="1" t="b">
        <v>1</v>
      </c>
      <c r="H7564" s="1">
        <v>2019.0</v>
      </c>
    </row>
    <row r="7565">
      <c r="A7565" s="1" t="s">
        <v>6913</v>
      </c>
      <c r="B7565" s="1" t="s">
        <v>9387</v>
      </c>
      <c r="C7565" s="1" t="s">
        <v>6891</v>
      </c>
      <c r="D7565" s="1" t="s">
        <v>11</v>
      </c>
      <c r="E7565" s="1" t="s">
        <v>6892</v>
      </c>
      <c r="F7565" s="1">
        <v>0.0</v>
      </c>
      <c r="G7565" s="1" t="b">
        <v>1</v>
      </c>
      <c r="H7565" s="1">
        <v>2019.0</v>
      </c>
    </row>
    <row r="7566">
      <c r="A7566" s="1" t="s">
        <v>6915</v>
      </c>
      <c r="B7566" s="1" t="s">
        <v>9388</v>
      </c>
      <c r="C7566" s="1" t="s">
        <v>6891</v>
      </c>
      <c r="D7566" s="1" t="s">
        <v>11</v>
      </c>
      <c r="E7566" s="1" t="s">
        <v>6892</v>
      </c>
      <c r="F7566" s="1">
        <v>0.0</v>
      </c>
      <c r="G7566" s="1" t="b">
        <v>1</v>
      </c>
      <c r="H7566" s="1">
        <v>2019.0</v>
      </c>
    </row>
    <row r="7567">
      <c r="A7567" s="1" t="s">
        <v>6917</v>
      </c>
      <c r="B7567" s="1" t="s">
        <v>9389</v>
      </c>
      <c r="C7567" s="1" t="s">
        <v>6891</v>
      </c>
      <c r="D7567" s="1" t="s">
        <v>28</v>
      </c>
      <c r="E7567" s="1" t="s">
        <v>6892</v>
      </c>
      <c r="F7567" s="1">
        <v>0.0</v>
      </c>
      <c r="G7567" s="1" t="b">
        <v>1</v>
      </c>
      <c r="H7567" s="1">
        <v>2019.0</v>
      </c>
    </row>
    <row r="7568">
      <c r="A7568" s="1" t="s">
        <v>6919</v>
      </c>
      <c r="B7568" s="1" t="s">
        <v>7188</v>
      </c>
      <c r="C7568" s="1" t="s">
        <v>6891</v>
      </c>
      <c r="D7568" s="1" t="s">
        <v>11</v>
      </c>
      <c r="E7568" s="1" t="s">
        <v>6892</v>
      </c>
      <c r="F7568" s="1">
        <v>0.0</v>
      </c>
      <c r="G7568" s="1" t="b">
        <v>1</v>
      </c>
      <c r="H7568" s="1">
        <v>2019.0</v>
      </c>
    </row>
    <row r="7569">
      <c r="A7569" s="1" t="s">
        <v>6921</v>
      </c>
      <c r="B7569" s="1" t="s">
        <v>9390</v>
      </c>
      <c r="C7569" s="1" t="s">
        <v>6891</v>
      </c>
      <c r="D7569" s="1" t="s">
        <v>15</v>
      </c>
      <c r="E7569" s="1" t="s">
        <v>6892</v>
      </c>
      <c r="F7569" s="1">
        <v>0.0</v>
      </c>
      <c r="G7569" s="1" t="b">
        <v>1</v>
      </c>
      <c r="H7569" s="1">
        <v>2019.0</v>
      </c>
    </row>
    <row r="7570">
      <c r="A7570" s="1" t="s">
        <v>6923</v>
      </c>
      <c r="B7570" s="1" t="s">
        <v>9391</v>
      </c>
      <c r="C7570" s="1" t="s">
        <v>6891</v>
      </c>
      <c r="D7570" s="1" t="s">
        <v>28</v>
      </c>
      <c r="E7570" s="1" t="s">
        <v>6892</v>
      </c>
      <c r="F7570" s="1">
        <v>0.0</v>
      </c>
      <c r="G7570" s="1" t="b">
        <v>1</v>
      </c>
      <c r="H7570" s="1">
        <v>2019.0</v>
      </c>
    </row>
    <row r="7571">
      <c r="A7571" s="1" t="s">
        <v>6925</v>
      </c>
      <c r="B7571" s="1" t="s">
        <v>9392</v>
      </c>
      <c r="C7571" s="1" t="s">
        <v>6891</v>
      </c>
      <c r="D7571" s="1" t="s">
        <v>15</v>
      </c>
      <c r="E7571" s="1" t="s">
        <v>6892</v>
      </c>
      <c r="F7571" s="1">
        <v>0.0</v>
      </c>
      <c r="G7571" s="1" t="b">
        <v>1</v>
      </c>
      <c r="H7571" s="1">
        <v>2019.0</v>
      </c>
    </row>
    <row r="7572">
      <c r="A7572" s="1" t="s">
        <v>6927</v>
      </c>
      <c r="B7572" s="1" t="s">
        <v>7526</v>
      </c>
      <c r="C7572" s="1" t="s">
        <v>6891</v>
      </c>
      <c r="D7572" s="1" t="s">
        <v>28</v>
      </c>
      <c r="E7572" s="1" t="s">
        <v>6892</v>
      </c>
      <c r="F7572" s="1">
        <v>0.0</v>
      </c>
      <c r="G7572" s="1" t="b">
        <v>1</v>
      </c>
      <c r="H7572" s="1">
        <v>2019.0</v>
      </c>
    </row>
    <row r="7573">
      <c r="A7573" s="1" t="s">
        <v>6929</v>
      </c>
      <c r="B7573" s="1" t="s">
        <v>9393</v>
      </c>
      <c r="C7573" s="1" t="s">
        <v>6891</v>
      </c>
      <c r="D7573" s="1" t="s">
        <v>11</v>
      </c>
      <c r="E7573" s="1" t="s">
        <v>6892</v>
      </c>
      <c r="F7573" s="1">
        <v>0.0</v>
      </c>
      <c r="G7573" s="1" t="b">
        <v>1</v>
      </c>
      <c r="H7573" s="1">
        <v>2019.0</v>
      </c>
    </row>
    <row r="7574">
      <c r="A7574" s="1" t="s">
        <v>6931</v>
      </c>
      <c r="B7574" s="1" t="s">
        <v>7528</v>
      </c>
      <c r="C7574" s="1" t="s">
        <v>6891</v>
      </c>
      <c r="D7574" s="1" t="s">
        <v>28</v>
      </c>
      <c r="E7574" s="1" t="s">
        <v>6892</v>
      </c>
      <c r="F7574" s="1">
        <v>0.0</v>
      </c>
      <c r="G7574" s="1" t="b">
        <v>1</v>
      </c>
      <c r="H7574" s="1">
        <v>2019.0</v>
      </c>
    </row>
    <row r="7575">
      <c r="A7575" s="1" t="s">
        <v>6933</v>
      </c>
      <c r="B7575" s="1" t="s">
        <v>9394</v>
      </c>
      <c r="C7575" s="1" t="s">
        <v>6891</v>
      </c>
      <c r="D7575" s="1" t="s">
        <v>15</v>
      </c>
      <c r="E7575" s="1" t="s">
        <v>6892</v>
      </c>
      <c r="F7575" s="1">
        <v>0.0</v>
      </c>
      <c r="G7575" s="1" t="b">
        <v>1</v>
      </c>
      <c r="H7575" s="1">
        <v>2019.0</v>
      </c>
    </row>
    <row r="7576">
      <c r="A7576" s="1" t="s">
        <v>6935</v>
      </c>
      <c r="B7576" s="1" t="s">
        <v>9395</v>
      </c>
      <c r="C7576" s="1" t="s">
        <v>6891</v>
      </c>
      <c r="D7576" s="1" t="s">
        <v>15</v>
      </c>
      <c r="E7576" s="1" t="s">
        <v>6892</v>
      </c>
      <c r="F7576" s="1">
        <v>0.0</v>
      </c>
      <c r="G7576" s="1" t="b">
        <v>1</v>
      </c>
      <c r="H7576" s="1">
        <v>2019.0</v>
      </c>
    </row>
    <row r="7577">
      <c r="A7577" s="1" t="s">
        <v>6937</v>
      </c>
      <c r="B7577" s="1" t="s">
        <v>9396</v>
      </c>
      <c r="C7577" s="1" t="s">
        <v>6891</v>
      </c>
      <c r="D7577" s="1" t="s">
        <v>11</v>
      </c>
      <c r="E7577" s="1" t="s">
        <v>6892</v>
      </c>
      <c r="F7577" s="1">
        <v>0.0</v>
      </c>
      <c r="G7577" s="1" t="b">
        <v>1</v>
      </c>
      <c r="H7577" s="1">
        <v>2019.0</v>
      </c>
    </row>
    <row r="7578">
      <c r="A7578" s="1" t="s">
        <v>6939</v>
      </c>
      <c r="B7578" s="1" t="s">
        <v>7540</v>
      </c>
      <c r="C7578" s="1" t="s">
        <v>6891</v>
      </c>
      <c r="D7578" s="1" t="s">
        <v>11</v>
      </c>
      <c r="E7578" s="1" t="s">
        <v>6892</v>
      </c>
      <c r="F7578" s="1">
        <v>0.0</v>
      </c>
      <c r="G7578" s="1" t="b">
        <v>1</v>
      </c>
      <c r="H7578" s="1">
        <v>2019.0</v>
      </c>
    </row>
    <row r="7579">
      <c r="A7579" s="1" t="s">
        <v>6941</v>
      </c>
      <c r="B7579" s="1" t="s">
        <v>9397</v>
      </c>
      <c r="C7579" s="1" t="s">
        <v>6891</v>
      </c>
      <c r="D7579" s="1" t="s">
        <v>11</v>
      </c>
      <c r="E7579" s="1" t="s">
        <v>6892</v>
      </c>
      <c r="F7579" s="1">
        <v>0.0</v>
      </c>
      <c r="G7579" s="1" t="b">
        <v>1</v>
      </c>
      <c r="H7579" s="1">
        <v>2019.0</v>
      </c>
    </row>
    <row r="7580">
      <c r="A7580" s="1" t="s">
        <v>6943</v>
      </c>
      <c r="B7580" s="1" t="s">
        <v>6944</v>
      </c>
      <c r="C7580" s="1" t="s">
        <v>6891</v>
      </c>
      <c r="D7580" s="1" t="s">
        <v>11</v>
      </c>
      <c r="E7580" s="1" t="s">
        <v>6892</v>
      </c>
      <c r="F7580" s="1">
        <v>0.0</v>
      </c>
      <c r="G7580" s="1" t="b">
        <v>1</v>
      </c>
      <c r="H7580" s="1">
        <v>2019.0</v>
      </c>
    </row>
    <row r="7581">
      <c r="A7581" s="1" t="s">
        <v>6945</v>
      </c>
      <c r="B7581" s="1" t="s">
        <v>9394</v>
      </c>
      <c r="C7581" s="1" t="s">
        <v>6891</v>
      </c>
      <c r="D7581" s="1" t="s">
        <v>15</v>
      </c>
      <c r="E7581" s="1" t="s">
        <v>6892</v>
      </c>
      <c r="F7581" s="1">
        <v>0.0</v>
      </c>
      <c r="G7581" s="1" t="b">
        <v>1</v>
      </c>
      <c r="H7581" s="1">
        <v>2019.0</v>
      </c>
    </row>
    <row r="7582">
      <c r="A7582" s="1" t="s">
        <v>6947</v>
      </c>
      <c r="B7582" s="1" t="s">
        <v>9395</v>
      </c>
      <c r="C7582" s="1" t="s">
        <v>6891</v>
      </c>
      <c r="D7582" s="1" t="s">
        <v>15</v>
      </c>
      <c r="E7582" s="1" t="s">
        <v>6892</v>
      </c>
      <c r="F7582" s="1">
        <v>0.0</v>
      </c>
      <c r="G7582" s="1" t="b">
        <v>1</v>
      </c>
      <c r="H7582" s="1">
        <v>2019.0</v>
      </c>
    </row>
    <row r="7583">
      <c r="A7583" s="1" t="s">
        <v>6949</v>
      </c>
      <c r="B7583" s="1" t="s">
        <v>9398</v>
      </c>
      <c r="C7583" s="1" t="s">
        <v>6891</v>
      </c>
      <c r="D7583" s="1" t="s">
        <v>11</v>
      </c>
      <c r="E7583" s="1" t="s">
        <v>6892</v>
      </c>
      <c r="F7583" s="1">
        <v>0.0</v>
      </c>
      <c r="G7583" s="1" t="b">
        <v>1</v>
      </c>
      <c r="H7583" s="1">
        <v>2019.0</v>
      </c>
    </row>
    <row r="7584">
      <c r="A7584" s="1" t="s">
        <v>6951</v>
      </c>
      <c r="B7584" s="1" t="s">
        <v>9399</v>
      </c>
      <c r="C7584" s="1" t="s">
        <v>6891</v>
      </c>
      <c r="D7584" s="1" t="s">
        <v>15</v>
      </c>
      <c r="E7584" s="1" t="s">
        <v>6892</v>
      </c>
      <c r="F7584" s="1">
        <v>0.0</v>
      </c>
      <c r="G7584" s="1" t="b">
        <v>1</v>
      </c>
      <c r="H7584" s="1">
        <v>2019.0</v>
      </c>
    </row>
    <row r="7585">
      <c r="A7585" s="1" t="s">
        <v>6953</v>
      </c>
      <c r="B7585" s="1" t="s">
        <v>9400</v>
      </c>
      <c r="C7585" s="1" t="s">
        <v>6891</v>
      </c>
      <c r="D7585" s="1" t="s">
        <v>15</v>
      </c>
      <c r="E7585" s="1" t="s">
        <v>6892</v>
      </c>
      <c r="F7585" s="1">
        <v>0.0</v>
      </c>
      <c r="G7585" s="1" t="b">
        <v>1</v>
      </c>
      <c r="H7585" s="1">
        <v>2019.0</v>
      </c>
    </row>
    <row r="7586">
      <c r="A7586" s="1" t="s">
        <v>6955</v>
      </c>
      <c r="B7586" s="1" t="s">
        <v>9401</v>
      </c>
      <c r="C7586" s="1" t="s">
        <v>6891</v>
      </c>
      <c r="D7586" s="1" t="s">
        <v>28</v>
      </c>
      <c r="E7586" s="1" t="s">
        <v>6892</v>
      </c>
      <c r="F7586" s="1">
        <v>0.0</v>
      </c>
      <c r="G7586" s="1" t="b">
        <v>1</v>
      </c>
      <c r="H7586" s="1">
        <v>2019.0</v>
      </c>
    </row>
    <row r="7587">
      <c r="A7587" s="1" t="s">
        <v>6959</v>
      </c>
      <c r="B7587" s="1" t="s">
        <v>6960</v>
      </c>
      <c r="C7587" s="1" t="s">
        <v>6891</v>
      </c>
      <c r="D7587" s="1" t="s">
        <v>11</v>
      </c>
      <c r="E7587" s="1" t="s">
        <v>6892</v>
      </c>
      <c r="F7587" s="1">
        <v>0.0</v>
      </c>
      <c r="G7587" s="1" t="b">
        <v>1</v>
      </c>
      <c r="H7587" s="1">
        <v>2019.0</v>
      </c>
    </row>
    <row r="7588">
      <c r="A7588" s="1" t="s">
        <v>6957</v>
      </c>
      <c r="B7588" s="1" t="s">
        <v>9402</v>
      </c>
      <c r="C7588" s="1" t="s">
        <v>6891</v>
      </c>
      <c r="D7588" s="1" t="s">
        <v>28</v>
      </c>
      <c r="E7588" s="1" t="s">
        <v>6892</v>
      </c>
      <c r="F7588" s="1">
        <v>0.0</v>
      </c>
      <c r="G7588" s="1" t="b">
        <v>1</v>
      </c>
      <c r="H7588" s="1">
        <v>2019.0</v>
      </c>
    </row>
    <row r="7589">
      <c r="A7589" s="1" t="s">
        <v>6961</v>
      </c>
      <c r="B7589" s="1" t="s">
        <v>9403</v>
      </c>
      <c r="C7589" s="1" t="s">
        <v>6891</v>
      </c>
      <c r="D7589" s="1" t="s">
        <v>15</v>
      </c>
      <c r="E7589" s="1" t="s">
        <v>6892</v>
      </c>
      <c r="F7589" s="1">
        <v>0.0</v>
      </c>
      <c r="G7589" s="1" t="b">
        <v>1</v>
      </c>
      <c r="H7589" s="1">
        <v>2019.0</v>
      </c>
    </row>
    <row r="7590">
      <c r="A7590" s="1" t="s">
        <v>6963</v>
      </c>
      <c r="B7590" s="1" t="s">
        <v>9404</v>
      </c>
      <c r="C7590" s="1" t="s">
        <v>6891</v>
      </c>
      <c r="D7590" s="1" t="s">
        <v>15</v>
      </c>
      <c r="E7590" s="1" t="s">
        <v>6892</v>
      </c>
      <c r="F7590" s="1">
        <v>0.0</v>
      </c>
      <c r="G7590" s="1" t="b">
        <v>1</v>
      </c>
      <c r="H7590" s="1">
        <v>2019.0</v>
      </c>
    </row>
    <row r="7591">
      <c r="A7591" s="1" t="s">
        <v>6965</v>
      </c>
      <c r="B7591" s="1" t="s">
        <v>6966</v>
      </c>
      <c r="C7591" s="1" t="s">
        <v>6891</v>
      </c>
      <c r="D7591" s="1" t="s">
        <v>28</v>
      </c>
      <c r="E7591" s="1" t="s">
        <v>6892</v>
      </c>
      <c r="F7591" s="1">
        <v>0.0</v>
      </c>
      <c r="G7591" s="1" t="b">
        <v>1</v>
      </c>
      <c r="H7591" s="1">
        <v>2019.0</v>
      </c>
    </row>
    <row r="7592">
      <c r="A7592" s="1" t="s">
        <v>6967</v>
      </c>
      <c r="B7592" s="1" t="s">
        <v>8140</v>
      </c>
      <c r="C7592" s="1" t="s">
        <v>6891</v>
      </c>
      <c r="D7592" s="1" t="s">
        <v>11</v>
      </c>
      <c r="E7592" s="1" t="s">
        <v>6892</v>
      </c>
      <c r="F7592" s="1">
        <v>0.0</v>
      </c>
      <c r="G7592" s="1" t="b">
        <v>1</v>
      </c>
      <c r="H7592" s="1">
        <v>2019.0</v>
      </c>
    </row>
    <row r="7593">
      <c r="A7593" s="1" t="s">
        <v>6969</v>
      </c>
      <c r="B7593" s="1" t="s">
        <v>9405</v>
      </c>
      <c r="C7593" s="1" t="s">
        <v>6891</v>
      </c>
      <c r="D7593" s="1" t="s">
        <v>11</v>
      </c>
      <c r="E7593" s="1" t="s">
        <v>6892</v>
      </c>
      <c r="F7593" s="1">
        <v>0.0</v>
      </c>
      <c r="G7593" s="1" t="b">
        <v>1</v>
      </c>
      <c r="H7593" s="1">
        <v>2019.0</v>
      </c>
    </row>
    <row r="7594">
      <c r="A7594" s="1" t="s">
        <v>6971</v>
      </c>
      <c r="B7594" s="1" t="s">
        <v>6972</v>
      </c>
      <c r="C7594" s="1" t="s">
        <v>6891</v>
      </c>
      <c r="D7594" s="1" t="s">
        <v>28</v>
      </c>
      <c r="E7594" s="1" t="s">
        <v>6892</v>
      </c>
      <c r="F7594" s="1">
        <v>0.0</v>
      </c>
      <c r="G7594" s="1" t="b">
        <v>1</v>
      </c>
      <c r="H7594" s="1">
        <v>2019.0</v>
      </c>
    </row>
    <row r="7595">
      <c r="A7595" s="1" t="s">
        <v>6973</v>
      </c>
      <c r="B7595" s="1" t="s">
        <v>9406</v>
      </c>
      <c r="C7595" s="1" t="s">
        <v>6891</v>
      </c>
      <c r="D7595" s="1" t="s">
        <v>15</v>
      </c>
      <c r="E7595" s="1" t="s">
        <v>6892</v>
      </c>
      <c r="F7595" s="1">
        <v>0.0</v>
      </c>
      <c r="G7595" s="1" t="b">
        <v>1</v>
      </c>
      <c r="H7595" s="1">
        <v>2019.0</v>
      </c>
    </row>
    <row r="7596">
      <c r="A7596" s="1" t="s">
        <v>6975</v>
      </c>
      <c r="B7596" s="1" t="s">
        <v>9407</v>
      </c>
      <c r="C7596" s="1" t="s">
        <v>6891</v>
      </c>
      <c r="D7596" s="1" t="s">
        <v>15</v>
      </c>
      <c r="E7596" s="1" t="s">
        <v>6892</v>
      </c>
      <c r="F7596" s="1">
        <v>0.0</v>
      </c>
      <c r="G7596" s="1" t="b">
        <v>1</v>
      </c>
      <c r="H7596" s="1">
        <v>2019.0</v>
      </c>
    </row>
    <row r="7597">
      <c r="A7597" s="1" t="s">
        <v>6977</v>
      </c>
      <c r="B7597" s="1" t="s">
        <v>9408</v>
      </c>
      <c r="C7597" s="1" t="s">
        <v>6891</v>
      </c>
      <c r="D7597" s="1" t="s">
        <v>11</v>
      </c>
      <c r="E7597" s="1" t="s">
        <v>6892</v>
      </c>
      <c r="F7597" s="1">
        <v>0.0</v>
      </c>
      <c r="G7597" s="1" t="b">
        <v>1</v>
      </c>
      <c r="H7597" s="1">
        <v>2019.0</v>
      </c>
    </row>
    <row r="7598">
      <c r="A7598" s="1" t="s">
        <v>9409</v>
      </c>
      <c r="B7598" s="1" t="s">
        <v>9410</v>
      </c>
      <c r="C7598" s="1" t="s">
        <v>6891</v>
      </c>
      <c r="D7598" s="1" t="s">
        <v>11</v>
      </c>
      <c r="E7598" s="1" t="s">
        <v>6892</v>
      </c>
      <c r="F7598" s="1">
        <v>0.0</v>
      </c>
      <c r="G7598" s="1" t="b">
        <v>1</v>
      </c>
      <c r="H7598" s="1">
        <v>2019.0</v>
      </c>
    </row>
    <row r="7599">
      <c r="A7599" s="1" t="s">
        <v>6979</v>
      </c>
      <c r="B7599" s="1" t="s">
        <v>7254</v>
      </c>
      <c r="C7599" s="1" t="s">
        <v>6891</v>
      </c>
      <c r="D7599" s="1" t="s">
        <v>11</v>
      </c>
      <c r="E7599" s="1" t="s">
        <v>6892</v>
      </c>
      <c r="F7599" s="1">
        <v>0.0</v>
      </c>
      <c r="G7599" s="1" t="b">
        <v>1</v>
      </c>
      <c r="H7599" s="1">
        <v>2019.0</v>
      </c>
    </row>
    <row r="7600">
      <c r="A7600" s="1" t="s">
        <v>6981</v>
      </c>
      <c r="B7600" s="1" t="s">
        <v>9411</v>
      </c>
      <c r="C7600" s="1" t="s">
        <v>6891</v>
      </c>
      <c r="D7600" s="1" t="s">
        <v>15</v>
      </c>
      <c r="E7600" s="1" t="s">
        <v>6892</v>
      </c>
      <c r="F7600" s="1">
        <v>0.0</v>
      </c>
      <c r="G7600" s="1" t="b">
        <v>1</v>
      </c>
      <c r="H7600" s="1">
        <v>2019.0</v>
      </c>
    </row>
    <row r="7601">
      <c r="A7601" s="1" t="s">
        <v>6983</v>
      </c>
      <c r="B7601" s="1" t="s">
        <v>9412</v>
      </c>
      <c r="C7601" s="1" t="s">
        <v>6891</v>
      </c>
      <c r="D7601" s="1" t="s">
        <v>11</v>
      </c>
      <c r="E7601" s="1" t="s">
        <v>6892</v>
      </c>
      <c r="F7601" s="1">
        <v>0.0</v>
      </c>
      <c r="G7601" s="1" t="b">
        <v>1</v>
      </c>
      <c r="H7601" s="1">
        <v>2019.0</v>
      </c>
    </row>
    <row r="7602">
      <c r="A7602" s="1" t="s">
        <v>6985</v>
      </c>
      <c r="B7602" s="1" t="s">
        <v>9400</v>
      </c>
      <c r="C7602" s="1" t="s">
        <v>6891</v>
      </c>
      <c r="D7602" s="1" t="s">
        <v>15</v>
      </c>
      <c r="E7602" s="1" t="s">
        <v>6892</v>
      </c>
      <c r="F7602" s="1">
        <v>0.0</v>
      </c>
      <c r="G7602" s="1" t="b">
        <v>1</v>
      </c>
      <c r="H7602" s="1">
        <v>2019.0</v>
      </c>
    </row>
    <row r="7603">
      <c r="A7603" s="1" t="s">
        <v>6986</v>
      </c>
      <c r="B7603" s="1" t="s">
        <v>9413</v>
      </c>
      <c r="C7603" s="1" t="s">
        <v>6891</v>
      </c>
      <c r="D7603" s="1" t="s">
        <v>28</v>
      </c>
      <c r="E7603" s="1" t="s">
        <v>6892</v>
      </c>
      <c r="F7603" s="1">
        <v>0.0</v>
      </c>
      <c r="G7603" s="1" t="b">
        <v>1</v>
      </c>
      <c r="H7603" s="1">
        <v>2019.0</v>
      </c>
    </row>
    <row r="7604">
      <c r="A7604" s="1" t="s">
        <v>6988</v>
      </c>
      <c r="B7604" s="1" t="s">
        <v>9414</v>
      </c>
      <c r="C7604" s="1" t="s">
        <v>6891</v>
      </c>
      <c r="D7604" s="1" t="s">
        <v>28</v>
      </c>
      <c r="E7604" s="1" t="s">
        <v>6892</v>
      </c>
      <c r="F7604" s="1">
        <v>0.0</v>
      </c>
      <c r="G7604" s="1" t="b">
        <v>1</v>
      </c>
      <c r="H7604" s="1">
        <v>2019.0</v>
      </c>
    </row>
    <row r="7605">
      <c r="A7605" s="1" t="s">
        <v>6992</v>
      </c>
      <c r="B7605" s="1" t="s">
        <v>9415</v>
      </c>
      <c r="C7605" s="1" t="s">
        <v>6891</v>
      </c>
      <c r="D7605" s="1" t="s">
        <v>15</v>
      </c>
      <c r="E7605" s="1" t="s">
        <v>6892</v>
      </c>
      <c r="F7605" s="1">
        <v>0.0</v>
      </c>
      <c r="G7605" s="1" t="b">
        <v>1</v>
      </c>
      <c r="H7605" s="1">
        <v>2019.0</v>
      </c>
    </row>
    <row r="7606">
      <c r="A7606" s="1" t="s">
        <v>6990</v>
      </c>
      <c r="B7606" s="1" t="s">
        <v>9416</v>
      </c>
      <c r="C7606" s="1" t="s">
        <v>6891</v>
      </c>
      <c r="D7606" s="1" t="s">
        <v>11</v>
      </c>
      <c r="E7606" s="1" t="s">
        <v>6892</v>
      </c>
      <c r="F7606" s="1">
        <v>0.0</v>
      </c>
      <c r="G7606" s="1" t="b">
        <v>1</v>
      </c>
      <c r="H7606" s="1">
        <v>2019.0</v>
      </c>
    </row>
    <row r="7607">
      <c r="A7607" s="1" t="s">
        <v>6994</v>
      </c>
      <c r="B7607" s="1" t="s">
        <v>9417</v>
      </c>
      <c r="C7607" s="1" t="s">
        <v>6891</v>
      </c>
      <c r="D7607" s="1" t="s">
        <v>15</v>
      </c>
      <c r="E7607" s="1" t="s">
        <v>6892</v>
      </c>
      <c r="F7607" s="1">
        <v>0.0</v>
      </c>
      <c r="G7607" s="1" t="b">
        <v>1</v>
      </c>
      <c r="H7607" s="1">
        <v>2019.0</v>
      </c>
    </row>
    <row r="7608">
      <c r="A7608" s="1" t="s">
        <v>6996</v>
      </c>
      <c r="B7608" s="1" t="s">
        <v>9418</v>
      </c>
      <c r="C7608" s="1" t="s">
        <v>6891</v>
      </c>
      <c r="D7608" s="1" t="s">
        <v>15</v>
      </c>
      <c r="E7608" s="1" t="s">
        <v>6892</v>
      </c>
      <c r="F7608" s="1">
        <v>0.0</v>
      </c>
      <c r="G7608" s="1" t="b">
        <v>1</v>
      </c>
      <c r="H7608" s="1">
        <v>2019.0</v>
      </c>
    </row>
    <row r="7609">
      <c r="A7609" s="1" t="s">
        <v>6998</v>
      </c>
      <c r="B7609" s="1" t="s">
        <v>9419</v>
      </c>
      <c r="C7609" s="1" t="s">
        <v>6891</v>
      </c>
      <c r="D7609" s="1" t="s">
        <v>11</v>
      </c>
      <c r="E7609" s="1" t="s">
        <v>6892</v>
      </c>
      <c r="F7609" s="1">
        <v>0.0</v>
      </c>
      <c r="G7609" s="1" t="b">
        <v>1</v>
      </c>
      <c r="H7609" s="1">
        <v>2019.0</v>
      </c>
    </row>
    <row r="7610">
      <c r="A7610" s="1" t="s">
        <v>7000</v>
      </c>
      <c r="B7610" s="1" t="s">
        <v>9420</v>
      </c>
      <c r="C7610" s="1" t="s">
        <v>6891</v>
      </c>
      <c r="D7610" s="1" t="s">
        <v>11</v>
      </c>
      <c r="E7610" s="1" t="s">
        <v>6892</v>
      </c>
      <c r="F7610" s="1">
        <v>0.0</v>
      </c>
      <c r="G7610" s="1" t="b">
        <v>1</v>
      </c>
      <c r="H7610" s="1">
        <v>2019.0</v>
      </c>
    </row>
    <row r="7611">
      <c r="A7611" s="1" t="s">
        <v>7002</v>
      </c>
      <c r="B7611" s="1" t="s">
        <v>9421</v>
      </c>
      <c r="C7611" s="1" t="s">
        <v>6891</v>
      </c>
      <c r="D7611" s="1" t="s">
        <v>28</v>
      </c>
      <c r="E7611" s="1" t="s">
        <v>6892</v>
      </c>
      <c r="F7611" s="1">
        <v>0.0</v>
      </c>
      <c r="G7611" s="1" t="b">
        <v>1</v>
      </c>
      <c r="H7611" s="1">
        <v>2019.0</v>
      </c>
    </row>
    <row r="7612">
      <c r="A7612" s="1" t="s">
        <v>7004</v>
      </c>
      <c r="B7612" s="1" t="s">
        <v>6914</v>
      </c>
      <c r="C7612" s="1" t="s">
        <v>6891</v>
      </c>
      <c r="D7612" s="1" t="s">
        <v>11</v>
      </c>
      <c r="E7612" s="1" t="s">
        <v>6892</v>
      </c>
      <c r="F7612" s="1">
        <v>0.0</v>
      </c>
      <c r="G7612" s="1" t="b">
        <v>1</v>
      </c>
      <c r="H7612" s="1">
        <v>2019.0</v>
      </c>
    </row>
    <row r="7613">
      <c r="A7613" s="1" t="s">
        <v>7006</v>
      </c>
      <c r="B7613" s="1" t="s">
        <v>9399</v>
      </c>
      <c r="C7613" s="1" t="s">
        <v>6891</v>
      </c>
      <c r="D7613" s="1" t="s">
        <v>15</v>
      </c>
      <c r="E7613" s="1" t="s">
        <v>6892</v>
      </c>
      <c r="F7613" s="1">
        <v>0.0</v>
      </c>
      <c r="G7613" s="1" t="b">
        <v>1</v>
      </c>
      <c r="H7613" s="1">
        <v>2019.0</v>
      </c>
    </row>
    <row r="7614">
      <c r="A7614" s="1" t="s">
        <v>7007</v>
      </c>
      <c r="B7614" s="1" t="s">
        <v>9422</v>
      </c>
      <c r="C7614" s="1" t="s">
        <v>6891</v>
      </c>
      <c r="D7614" s="1" t="s">
        <v>28</v>
      </c>
      <c r="E7614" s="1" t="s">
        <v>6892</v>
      </c>
      <c r="F7614" s="1">
        <v>0.0</v>
      </c>
      <c r="G7614" s="1" t="b">
        <v>1</v>
      </c>
      <c r="H7614" s="1">
        <v>2019.0</v>
      </c>
    </row>
    <row r="7615">
      <c r="A7615" s="1" t="s">
        <v>7009</v>
      </c>
      <c r="B7615" s="1" t="s">
        <v>9423</v>
      </c>
      <c r="C7615" s="1" t="s">
        <v>6891</v>
      </c>
      <c r="D7615" s="1" t="s">
        <v>15</v>
      </c>
      <c r="E7615" s="1" t="s">
        <v>6892</v>
      </c>
      <c r="F7615" s="1">
        <v>0.0</v>
      </c>
      <c r="G7615" s="1" t="b">
        <v>1</v>
      </c>
      <c r="H7615" s="1">
        <v>2019.0</v>
      </c>
    </row>
    <row r="7616">
      <c r="A7616" s="1" t="s">
        <v>7011</v>
      </c>
      <c r="B7616" s="1" t="s">
        <v>9424</v>
      </c>
      <c r="C7616" s="1" t="s">
        <v>6891</v>
      </c>
      <c r="D7616" s="1" t="s">
        <v>15</v>
      </c>
      <c r="E7616" s="1" t="s">
        <v>6892</v>
      </c>
      <c r="F7616" s="1">
        <v>0.0</v>
      </c>
      <c r="G7616" s="1" t="b">
        <v>1</v>
      </c>
      <c r="H7616" s="1">
        <v>2019.0</v>
      </c>
    </row>
    <row r="7617">
      <c r="A7617" s="1" t="s">
        <v>7013</v>
      </c>
      <c r="B7617" s="1" t="s">
        <v>9425</v>
      </c>
      <c r="C7617" s="1" t="s">
        <v>6891</v>
      </c>
      <c r="D7617" s="1" t="s">
        <v>11</v>
      </c>
      <c r="E7617" s="1" t="s">
        <v>6892</v>
      </c>
      <c r="F7617" s="1">
        <v>0.0</v>
      </c>
      <c r="G7617" s="1" t="b">
        <v>1</v>
      </c>
      <c r="H7617" s="1">
        <v>2019.0</v>
      </c>
    </row>
    <row r="7618">
      <c r="A7618" s="1" t="s">
        <v>7015</v>
      </c>
      <c r="B7618" s="1" t="s">
        <v>9426</v>
      </c>
      <c r="C7618" s="1" t="s">
        <v>6891</v>
      </c>
      <c r="D7618" s="1" t="s">
        <v>11</v>
      </c>
      <c r="E7618" s="1" t="s">
        <v>6892</v>
      </c>
      <c r="F7618" s="1">
        <v>0.0</v>
      </c>
      <c r="G7618" s="1" t="b">
        <v>1</v>
      </c>
      <c r="H7618" s="1">
        <v>2019.0</v>
      </c>
    </row>
    <row r="7619">
      <c r="A7619" s="1" t="s">
        <v>7017</v>
      </c>
      <c r="B7619" s="1" t="s">
        <v>9427</v>
      </c>
      <c r="C7619" s="1" t="s">
        <v>6891</v>
      </c>
      <c r="D7619" s="1" t="s">
        <v>11</v>
      </c>
      <c r="E7619" s="1" t="s">
        <v>6892</v>
      </c>
      <c r="F7619" s="1">
        <v>0.0</v>
      </c>
      <c r="G7619" s="1" t="b">
        <v>1</v>
      </c>
      <c r="H7619" s="1">
        <v>2019.0</v>
      </c>
    </row>
    <row r="7620">
      <c r="A7620" s="1" t="s">
        <v>7019</v>
      </c>
      <c r="B7620" s="1" t="s">
        <v>7548</v>
      </c>
      <c r="C7620" s="1" t="s">
        <v>6891</v>
      </c>
      <c r="D7620" s="1" t="s">
        <v>11</v>
      </c>
      <c r="E7620" s="1" t="s">
        <v>6892</v>
      </c>
      <c r="F7620" s="1">
        <v>0.0</v>
      </c>
      <c r="G7620" s="1" t="b">
        <v>1</v>
      </c>
      <c r="H7620" s="1">
        <v>2019.0</v>
      </c>
    </row>
    <row r="7621">
      <c r="A7621" s="1" t="s">
        <v>7021</v>
      </c>
      <c r="B7621" s="1" t="s">
        <v>9428</v>
      </c>
      <c r="C7621" s="1" t="s">
        <v>6891</v>
      </c>
      <c r="D7621" s="1" t="s">
        <v>11</v>
      </c>
      <c r="E7621" s="1" t="s">
        <v>6892</v>
      </c>
      <c r="F7621" s="1">
        <v>0.0</v>
      </c>
      <c r="G7621" s="1" t="b">
        <v>1</v>
      </c>
      <c r="H7621" s="1">
        <v>2019.0</v>
      </c>
    </row>
    <row r="7622">
      <c r="A7622" s="1" t="s">
        <v>7023</v>
      </c>
      <c r="B7622" s="1" t="s">
        <v>6922</v>
      </c>
      <c r="C7622" s="1" t="s">
        <v>6891</v>
      </c>
      <c r="D7622" s="1" t="s">
        <v>15</v>
      </c>
      <c r="E7622" s="1" t="s">
        <v>6892</v>
      </c>
      <c r="F7622" s="1">
        <v>0.0</v>
      </c>
      <c r="G7622" s="1" t="b">
        <v>1</v>
      </c>
      <c r="H7622" s="1">
        <v>2019.0</v>
      </c>
    </row>
    <row r="7623">
      <c r="A7623" s="1" t="s">
        <v>9429</v>
      </c>
      <c r="B7623" s="1" t="s">
        <v>9430</v>
      </c>
      <c r="C7623" s="1" t="s">
        <v>6891</v>
      </c>
      <c r="D7623" s="1" t="s">
        <v>11</v>
      </c>
      <c r="E7623" s="1" t="s">
        <v>6892</v>
      </c>
      <c r="F7623" s="1">
        <v>0.0</v>
      </c>
      <c r="G7623" s="1" t="b">
        <v>1</v>
      </c>
      <c r="H7623" s="1">
        <v>2019.0</v>
      </c>
    </row>
    <row r="7624">
      <c r="A7624" s="1" t="s">
        <v>7025</v>
      </c>
      <c r="B7624" s="1" t="s">
        <v>6926</v>
      </c>
      <c r="C7624" s="1" t="s">
        <v>6891</v>
      </c>
      <c r="D7624" s="1" t="s">
        <v>15</v>
      </c>
      <c r="E7624" s="1" t="s">
        <v>6892</v>
      </c>
      <c r="F7624" s="1">
        <v>0.0</v>
      </c>
      <c r="G7624" s="1" t="b">
        <v>1</v>
      </c>
      <c r="H7624" s="1">
        <v>2019.0</v>
      </c>
    </row>
    <row r="7625">
      <c r="A7625" s="1" t="s">
        <v>7027</v>
      </c>
      <c r="B7625" s="1" t="s">
        <v>9431</v>
      </c>
      <c r="C7625" s="1" t="s">
        <v>6891</v>
      </c>
      <c r="D7625" s="1" t="s">
        <v>11</v>
      </c>
      <c r="E7625" s="1" t="s">
        <v>6892</v>
      </c>
      <c r="F7625" s="1">
        <v>0.0</v>
      </c>
      <c r="G7625" s="1" t="b">
        <v>1</v>
      </c>
      <c r="H7625" s="1">
        <v>2019.0</v>
      </c>
    </row>
    <row r="7626">
      <c r="A7626" s="1" t="s">
        <v>7029</v>
      </c>
      <c r="B7626" s="1" t="s">
        <v>9432</v>
      </c>
      <c r="C7626" s="1" t="s">
        <v>6891</v>
      </c>
      <c r="D7626" s="1" t="s">
        <v>28</v>
      </c>
      <c r="E7626" s="1" t="s">
        <v>6892</v>
      </c>
      <c r="F7626" s="1">
        <v>0.0</v>
      </c>
      <c r="G7626" s="1" t="b">
        <v>1</v>
      </c>
      <c r="H7626" s="1">
        <v>2019.0</v>
      </c>
    </row>
    <row r="7627">
      <c r="A7627" s="1" t="s">
        <v>7031</v>
      </c>
      <c r="B7627" s="1" t="s">
        <v>9433</v>
      </c>
      <c r="C7627" s="1" t="s">
        <v>6891</v>
      </c>
      <c r="D7627" s="1" t="s">
        <v>28</v>
      </c>
      <c r="E7627" s="1" t="s">
        <v>6892</v>
      </c>
      <c r="F7627" s="1">
        <v>0.0</v>
      </c>
      <c r="G7627" s="1" t="b">
        <v>1</v>
      </c>
      <c r="H7627" s="1">
        <v>2019.0</v>
      </c>
    </row>
    <row r="7628">
      <c r="A7628" s="1" t="s">
        <v>7033</v>
      </c>
      <c r="B7628" s="1" t="s">
        <v>9434</v>
      </c>
      <c r="C7628" s="1" t="s">
        <v>6891</v>
      </c>
      <c r="D7628" s="1" t="s">
        <v>11</v>
      </c>
      <c r="E7628" s="1" t="s">
        <v>6892</v>
      </c>
      <c r="F7628" s="1">
        <v>0.0</v>
      </c>
      <c r="G7628" s="1" t="b">
        <v>1</v>
      </c>
      <c r="H7628" s="1">
        <v>2019.0</v>
      </c>
    </row>
    <row r="7629">
      <c r="A7629" s="1" t="s">
        <v>7035</v>
      </c>
      <c r="B7629" s="1" t="s">
        <v>7562</v>
      </c>
      <c r="C7629" s="1" t="s">
        <v>6891</v>
      </c>
      <c r="D7629" s="1" t="s">
        <v>28</v>
      </c>
      <c r="E7629" s="1" t="s">
        <v>6892</v>
      </c>
      <c r="F7629" s="1">
        <v>0.0</v>
      </c>
      <c r="G7629" s="1" t="b">
        <v>1</v>
      </c>
      <c r="H7629" s="1">
        <v>2019.0</v>
      </c>
    </row>
    <row r="7630">
      <c r="A7630" s="1" t="s">
        <v>7037</v>
      </c>
      <c r="B7630" s="1" t="s">
        <v>9435</v>
      </c>
      <c r="C7630" s="1" t="s">
        <v>6891</v>
      </c>
      <c r="D7630" s="1" t="s">
        <v>11</v>
      </c>
      <c r="E7630" s="1" t="s">
        <v>6892</v>
      </c>
      <c r="F7630" s="1">
        <v>0.0</v>
      </c>
      <c r="G7630" s="1" t="b">
        <v>1</v>
      </c>
      <c r="H7630" s="1">
        <v>2019.0</v>
      </c>
    </row>
    <row r="7631">
      <c r="A7631" s="1" t="s">
        <v>7039</v>
      </c>
      <c r="B7631" s="1" t="s">
        <v>7552</v>
      </c>
      <c r="C7631" s="1" t="s">
        <v>6891</v>
      </c>
      <c r="D7631" s="1" t="s">
        <v>28</v>
      </c>
      <c r="E7631" s="1" t="s">
        <v>6892</v>
      </c>
      <c r="F7631" s="1">
        <v>0.0</v>
      </c>
      <c r="G7631" s="1" t="b">
        <v>1</v>
      </c>
      <c r="H7631" s="1">
        <v>2019.0</v>
      </c>
    </row>
    <row r="7632">
      <c r="A7632" s="1" t="s">
        <v>7041</v>
      </c>
      <c r="B7632" s="1" t="s">
        <v>9436</v>
      </c>
      <c r="C7632" s="1" t="s">
        <v>6891</v>
      </c>
      <c r="D7632" s="1" t="s">
        <v>11</v>
      </c>
      <c r="E7632" s="1" t="s">
        <v>6892</v>
      </c>
      <c r="F7632" s="1">
        <v>0.0</v>
      </c>
      <c r="G7632" s="1" t="b">
        <v>1</v>
      </c>
      <c r="H7632" s="1">
        <v>2019.0</v>
      </c>
    </row>
    <row r="7633">
      <c r="A7633" s="1" t="s">
        <v>7043</v>
      </c>
      <c r="B7633" s="1" t="s">
        <v>9437</v>
      </c>
      <c r="C7633" s="1" t="s">
        <v>6891</v>
      </c>
      <c r="D7633" s="1" t="s">
        <v>28</v>
      </c>
      <c r="E7633" s="1" t="s">
        <v>6892</v>
      </c>
      <c r="F7633" s="1">
        <v>0.0</v>
      </c>
      <c r="G7633" s="1" t="b">
        <v>1</v>
      </c>
      <c r="H7633" s="1">
        <v>2019.0</v>
      </c>
    </row>
    <row r="7634">
      <c r="A7634" s="1" t="s">
        <v>7045</v>
      </c>
      <c r="B7634" s="1" t="s">
        <v>9438</v>
      </c>
      <c r="C7634" s="1" t="s">
        <v>6891</v>
      </c>
      <c r="D7634" s="1" t="s">
        <v>28</v>
      </c>
      <c r="E7634" s="1" t="s">
        <v>6892</v>
      </c>
      <c r="F7634" s="1">
        <v>0.0</v>
      </c>
      <c r="G7634" s="1" t="b">
        <v>1</v>
      </c>
      <c r="H7634" s="1">
        <v>2019.0</v>
      </c>
    </row>
    <row r="7635">
      <c r="A7635" s="1" t="s">
        <v>7047</v>
      </c>
      <c r="B7635" s="1" t="s">
        <v>9439</v>
      </c>
      <c r="C7635" s="1" t="s">
        <v>6891</v>
      </c>
      <c r="D7635" s="1" t="s">
        <v>11</v>
      </c>
      <c r="E7635" s="1" t="s">
        <v>6892</v>
      </c>
      <c r="F7635" s="1">
        <v>0.0</v>
      </c>
      <c r="G7635" s="1" t="b">
        <v>1</v>
      </c>
      <c r="H7635" s="1">
        <v>2019.0</v>
      </c>
    </row>
    <row r="7636">
      <c r="A7636" s="1" t="s">
        <v>7049</v>
      </c>
      <c r="B7636" s="1" t="s">
        <v>9440</v>
      </c>
      <c r="C7636" s="1" t="s">
        <v>6891</v>
      </c>
      <c r="D7636" s="1" t="s">
        <v>11</v>
      </c>
      <c r="E7636" s="1" t="s">
        <v>6892</v>
      </c>
      <c r="F7636" s="1">
        <v>0.0</v>
      </c>
      <c r="G7636" s="1" t="b">
        <v>1</v>
      </c>
      <c r="H7636" s="1">
        <v>2019.0</v>
      </c>
    </row>
    <row r="7637">
      <c r="A7637" s="1" t="s">
        <v>9441</v>
      </c>
      <c r="B7637" s="1" t="s">
        <v>6968</v>
      </c>
      <c r="C7637" s="1" t="s">
        <v>6891</v>
      </c>
      <c r="D7637" s="1" t="s">
        <v>11</v>
      </c>
      <c r="E7637" s="1" t="s">
        <v>6892</v>
      </c>
      <c r="F7637" s="1">
        <v>0.0</v>
      </c>
      <c r="G7637" s="1" t="b">
        <v>1</v>
      </c>
      <c r="H7637" s="1">
        <v>2019.0</v>
      </c>
    </row>
    <row r="7638">
      <c r="A7638" s="1" t="s">
        <v>7051</v>
      </c>
      <c r="B7638" s="1" t="s">
        <v>9442</v>
      </c>
      <c r="C7638" s="1" t="s">
        <v>6891</v>
      </c>
      <c r="D7638" s="1" t="s">
        <v>28</v>
      </c>
      <c r="E7638" s="1" t="s">
        <v>6892</v>
      </c>
      <c r="F7638" s="1">
        <v>0.0</v>
      </c>
      <c r="G7638" s="1" t="b">
        <v>1</v>
      </c>
      <c r="H7638" s="1">
        <v>2019.0</v>
      </c>
    </row>
    <row r="7639">
      <c r="A7639" s="1" t="s">
        <v>7053</v>
      </c>
      <c r="B7639" s="1" t="s">
        <v>9443</v>
      </c>
      <c r="C7639" s="1" t="s">
        <v>6891</v>
      </c>
      <c r="D7639" s="1" t="s">
        <v>11</v>
      </c>
      <c r="E7639" s="1" t="s">
        <v>6892</v>
      </c>
      <c r="F7639" s="1">
        <v>0.0</v>
      </c>
      <c r="G7639" s="1" t="b">
        <v>1</v>
      </c>
      <c r="H7639" s="1">
        <v>2019.0</v>
      </c>
    </row>
    <row r="7640">
      <c r="A7640" s="1" t="s">
        <v>7055</v>
      </c>
      <c r="B7640" s="1" t="s">
        <v>9444</v>
      </c>
      <c r="C7640" s="1" t="s">
        <v>6891</v>
      </c>
      <c r="D7640" s="1" t="s">
        <v>11</v>
      </c>
      <c r="E7640" s="1" t="s">
        <v>6892</v>
      </c>
      <c r="F7640" s="1">
        <v>0.0</v>
      </c>
      <c r="G7640" s="1" t="b">
        <v>1</v>
      </c>
      <c r="H7640" s="1">
        <v>2019.0</v>
      </c>
    </row>
    <row r="7641">
      <c r="A7641" s="1" t="s">
        <v>7057</v>
      </c>
      <c r="B7641" s="1" t="s">
        <v>9445</v>
      </c>
      <c r="C7641" s="1" t="s">
        <v>6891</v>
      </c>
      <c r="D7641" s="1" t="s">
        <v>11</v>
      </c>
      <c r="E7641" s="1" t="s">
        <v>6892</v>
      </c>
      <c r="F7641" s="1">
        <v>0.0</v>
      </c>
      <c r="G7641" s="1" t="b">
        <v>1</v>
      </c>
      <c r="H7641" s="1">
        <v>2019.0</v>
      </c>
    </row>
    <row r="7642">
      <c r="A7642" s="1" t="s">
        <v>7059</v>
      </c>
      <c r="B7642" s="1" t="s">
        <v>9446</v>
      </c>
      <c r="C7642" s="1" t="s">
        <v>6891</v>
      </c>
      <c r="D7642" s="1" t="s">
        <v>28</v>
      </c>
      <c r="E7642" s="1" t="s">
        <v>6892</v>
      </c>
      <c r="F7642" s="1">
        <v>0.0</v>
      </c>
      <c r="G7642" s="1" t="b">
        <v>1</v>
      </c>
      <c r="H7642" s="1">
        <v>2019.0</v>
      </c>
    </row>
    <row r="7643">
      <c r="A7643" s="1" t="s">
        <v>9447</v>
      </c>
      <c r="B7643" s="1" t="s">
        <v>7020</v>
      </c>
      <c r="C7643" s="1" t="s">
        <v>6891</v>
      </c>
      <c r="D7643" s="1" t="s">
        <v>11</v>
      </c>
      <c r="E7643" s="1" t="s">
        <v>6892</v>
      </c>
      <c r="F7643" s="1">
        <v>0.0</v>
      </c>
      <c r="G7643" s="1" t="b">
        <v>1</v>
      </c>
      <c r="H7643" s="1">
        <v>2019.0</v>
      </c>
    </row>
    <row r="7644">
      <c r="A7644" s="1" t="s">
        <v>7061</v>
      </c>
      <c r="B7644" s="1" t="s">
        <v>7062</v>
      </c>
      <c r="C7644" s="1" t="s">
        <v>6891</v>
      </c>
      <c r="D7644" s="1" t="s">
        <v>11</v>
      </c>
      <c r="E7644" s="1" t="s">
        <v>6892</v>
      </c>
      <c r="F7644" s="1">
        <v>0.0</v>
      </c>
      <c r="G7644" s="1" t="b">
        <v>1</v>
      </c>
      <c r="H7644" s="1">
        <v>2019.0</v>
      </c>
    </row>
    <row r="7645">
      <c r="A7645" s="1" t="s">
        <v>7063</v>
      </c>
      <c r="B7645" s="1" t="s">
        <v>9448</v>
      </c>
      <c r="C7645" s="1" t="s">
        <v>6891</v>
      </c>
      <c r="D7645" s="1" t="s">
        <v>11</v>
      </c>
      <c r="E7645" s="1" t="s">
        <v>6892</v>
      </c>
      <c r="F7645" s="1">
        <v>0.0</v>
      </c>
      <c r="G7645" s="1" t="b">
        <v>1</v>
      </c>
      <c r="H7645" s="1">
        <v>2019.0</v>
      </c>
    </row>
    <row r="7646">
      <c r="A7646" s="1" t="s">
        <v>7065</v>
      </c>
      <c r="B7646" s="1" t="s">
        <v>9449</v>
      </c>
      <c r="C7646" s="1" t="s">
        <v>6891</v>
      </c>
      <c r="D7646" s="1" t="s">
        <v>11</v>
      </c>
      <c r="E7646" s="1" t="s">
        <v>6892</v>
      </c>
      <c r="F7646" s="1">
        <v>0.0</v>
      </c>
      <c r="G7646" s="1" t="b">
        <v>1</v>
      </c>
      <c r="H7646" s="1">
        <v>2019.0</v>
      </c>
    </row>
    <row r="7647">
      <c r="A7647" s="1" t="s">
        <v>7067</v>
      </c>
      <c r="B7647" s="1" t="s">
        <v>9450</v>
      </c>
      <c r="C7647" s="1" t="s">
        <v>6891</v>
      </c>
      <c r="D7647" s="1" t="s">
        <v>15</v>
      </c>
      <c r="E7647" s="1" t="s">
        <v>6892</v>
      </c>
      <c r="F7647" s="1">
        <v>0.0</v>
      </c>
      <c r="G7647" s="1" t="b">
        <v>1</v>
      </c>
      <c r="H7647" s="1">
        <v>2019.0</v>
      </c>
    </row>
    <row r="7648">
      <c r="A7648" s="1" t="s">
        <v>7069</v>
      </c>
      <c r="B7648" s="1" t="s">
        <v>9451</v>
      </c>
      <c r="C7648" s="1" t="s">
        <v>6891</v>
      </c>
      <c r="D7648" s="1" t="s">
        <v>15</v>
      </c>
      <c r="E7648" s="1" t="s">
        <v>6892</v>
      </c>
      <c r="F7648" s="1">
        <v>0.0</v>
      </c>
      <c r="G7648" s="1" t="b">
        <v>1</v>
      </c>
      <c r="H7648" s="1">
        <v>2019.0</v>
      </c>
    </row>
    <row r="7649">
      <c r="A7649" s="1" t="s">
        <v>9452</v>
      </c>
      <c r="B7649" s="1" t="s">
        <v>7036</v>
      </c>
      <c r="C7649" s="1" t="s">
        <v>6891</v>
      </c>
      <c r="D7649" s="1" t="s">
        <v>28</v>
      </c>
      <c r="E7649" s="1" t="s">
        <v>6892</v>
      </c>
      <c r="F7649" s="1">
        <v>0.0</v>
      </c>
      <c r="G7649" s="1" t="b">
        <v>1</v>
      </c>
      <c r="H7649" s="1">
        <v>2019.0</v>
      </c>
    </row>
    <row r="7650">
      <c r="A7650" s="1" t="s">
        <v>7071</v>
      </c>
      <c r="B7650" s="1" t="s">
        <v>9453</v>
      </c>
      <c r="C7650" s="1" t="s">
        <v>6891</v>
      </c>
      <c r="D7650" s="1" t="s">
        <v>11</v>
      </c>
      <c r="E7650" s="1" t="s">
        <v>6892</v>
      </c>
      <c r="F7650" s="1">
        <v>0.0</v>
      </c>
      <c r="G7650" s="1" t="b">
        <v>1</v>
      </c>
      <c r="H7650" s="1">
        <v>2019.0</v>
      </c>
    </row>
    <row r="7651">
      <c r="A7651" s="1" t="s">
        <v>9454</v>
      </c>
      <c r="B7651" s="1" t="s">
        <v>7040</v>
      </c>
      <c r="C7651" s="1" t="s">
        <v>6891</v>
      </c>
      <c r="D7651" s="1" t="s">
        <v>28</v>
      </c>
      <c r="E7651" s="1" t="s">
        <v>6892</v>
      </c>
      <c r="F7651" s="1">
        <v>0.0</v>
      </c>
      <c r="G7651" s="1" t="b">
        <v>1</v>
      </c>
      <c r="H7651" s="1">
        <v>2019.0</v>
      </c>
    </row>
    <row r="7652">
      <c r="A7652" s="1" t="s">
        <v>7073</v>
      </c>
      <c r="B7652" s="1" t="s">
        <v>9455</v>
      </c>
      <c r="C7652" s="1" t="s">
        <v>6891</v>
      </c>
      <c r="D7652" s="1" t="s">
        <v>11</v>
      </c>
      <c r="E7652" s="1" t="s">
        <v>6892</v>
      </c>
      <c r="F7652" s="1">
        <v>0.0</v>
      </c>
      <c r="G7652" s="1" t="b">
        <v>1</v>
      </c>
      <c r="H7652" s="1">
        <v>2019.0</v>
      </c>
    </row>
    <row r="7653">
      <c r="A7653" s="1" t="s">
        <v>7075</v>
      </c>
      <c r="B7653" s="1" t="s">
        <v>7779</v>
      </c>
      <c r="C7653" s="1" t="s">
        <v>6891</v>
      </c>
      <c r="D7653" s="1" t="s">
        <v>11</v>
      </c>
      <c r="E7653" s="1" t="s">
        <v>6892</v>
      </c>
      <c r="F7653" s="1">
        <v>0.0</v>
      </c>
      <c r="G7653" s="1" t="b">
        <v>1</v>
      </c>
      <c r="H7653" s="1">
        <v>2019.0</v>
      </c>
    </row>
    <row r="7654">
      <c r="A7654" s="1" t="s">
        <v>7077</v>
      </c>
      <c r="B7654" s="1" t="s">
        <v>9456</v>
      </c>
      <c r="C7654" s="1" t="s">
        <v>6891</v>
      </c>
      <c r="D7654" s="1" t="s">
        <v>11</v>
      </c>
      <c r="E7654" s="1" t="s">
        <v>6892</v>
      </c>
      <c r="F7654" s="1">
        <v>0.0</v>
      </c>
      <c r="G7654" s="1" t="b">
        <v>1</v>
      </c>
      <c r="H7654" s="1">
        <v>2019.0</v>
      </c>
    </row>
    <row r="7655">
      <c r="A7655" s="1" t="s">
        <v>7079</v>
      </c>
      <c r="B7655" s="1" t="s">
        <v>9457</v>
      </c>
      <c r="C7655" s="1" t="s">
        <v>6891</v>
      </c>
      <c r="D7655" s="1" t="s">
        <v>11</v>
      </c>
      <c r="E7655" s="1" t="s">
        <v>6892</v>
      </c>
      <c r="F7655" s="1">
        <v>0.0</v>
      </c>
      <c r="G7655" s="1" t="b">
        <v>1</v>
      </c>
      <c r="H7655" s="1">
        <v>2019.0</v>
      </c>
    </row>
    <row r="7656">
      <c r="A7656" s="1" t="s">
        <v>7081</v>
      </c>
      <c r="B7656" s="1" t="s">
        <v>7050</v>
      </c>
      <c r="C7656" s="1" t="s">
        <v>6891</v>
      </c>
      <c r="D7656" s="1" t="s">
        <v>11</v>
      </c>
      <c r="E7656" s="1" t="s">
        <v>6892</v>
      </c>
      <c r="F7656" s="1">
        <v>0.0</v>
      </c>
      <c r="G7656" s="1" t="b">
        <v>1</v>
      </c>
      <c r="H7656" s="1">
        <v>2019.0</v>
      </c>
    </row>
    <row r="7657">
      <c r="A7657" s="1" t="s">
        <v>7083</v>
      </c>
      <c r="B7657" s="1" t="s">
        <v>9458</v>
      </c>
      <c r="C7657" s="1" t="s">
        <v>6891</v>
      </c>
      <c r="D7657" s="1" t="s">
        <v>11</v>
      </c>
      <c r="E7657" s="1" t="s">
        <v>6892</v>
      </c>
      <c r="F7657" s="1">
        <v>0.0</v>
      </c>
      <c r="G7657" s="1" t="b">
        <v>1</v>
      </c>
      <c r="H7657" s="1">
        <v>2019.0</v>
      </c>
    </row>
    <row r="7658">
      <c r="A7658" s="1" t="s">
        <v>7085</v>
      </c>
      <c r="B7658" s="1" t="s">
        <v>9459</v>
      </c>
      <c r="C7658" s="1" t="s">
        <v>6891</v>
      </c>
      <c r="D7658" s="1" t="s">
        <v>11</v>
      </c>
      <c r="E7658" s="1" t="s">
        <v>6892</v>
      </c>
      <c r="F7658" s="1">
        <v>0.0</v>
      </c>
      <c r="G7658" s="1" t="b">
        <v>1</v>
      </c>
      <c r="H7658" s="1">
        <v>2019.0</v>
      </c>
    </row>
    <row r="7659">
      <c r="A7659" s="1" t="s">
        <v>7087</v>
      </c>
      <c r="B7659" s="1" t="s">
        <v>9460</v>
      </c>
      <c r="C7659" s="1" t="s">
        <v>6891</v>
      </c>
      <c r="D7659" s="1" t="s">
        <v>11</v>
      </c>
      <c r="E7659" s="1" t="s">
        <v>6892</v>
      </c>
      <c r="F7659" s="1">
        <v>0.0</v>
      </c>
      <c r="G7659" s="1" t="b">
        <v>1</v>
      </c>
      <c r="H7659" s="1">
        <v>2019.0</v>
      </c>
    </row>
    <row r="7660">
      <c r="A7660" s="1" t="s">
        <v>7089</v>
      </c>
      <c r="B7660" s="1" t="s">
        <v>9461</v>
      </c>
      <c r="C7660" s="1" t="s">
        <v>6891</v>
      </c>
      <c r="D7660" s="1" t="s">
        <v>28</v>
      </c>
      <c r="E7660" s="1" t="s">
        <v>6892</v>
      </c>
      <c r="F7660" s="1">
        <v>0.0</v>
      </c>
      <c r="G7660" s="1" t="b">
        <v>1</v>
      </c>
      <c r="H7660" s="1">
        <v>2019.0</v>
      </c>
    </row>
    <row r="7661">
      <c r="A7661" s="1" t="s">
        <v>7093</v>
      </c>
      <c r="B7661" s="1" t="s">
        <v>9462</v>
      </c>
      <c r="C7661" s="1" t="s">
        <v>6891</v>
      </c>
      <c r="D7661" s="1" t="s">
        <v>11</v>
      </c>
      <c r="E7661" s="1" t="s">
        <v>6892</v>
      </c>
      <c r="F7661" s="1">
        <v>0.0</v>
      </c>
      <c r="G7661" s="1" t="b">
        <v>1</v>
      </c>
      <c r="H7661" s="1">
        <v>2019.0</v>
      </c>
    </row>
    <row r="7662">
      <c r="A7662" s="1" t="s">
        <v>7091</v>
      </c>
      <c r="B7662" s="1" t="s">
        <v>9463</v>
      </c>
      <c r="C7662" s="1" t="s">
        <v>6891</v>
      </c>
      <c r="D7662" s="1" t="s">
        <v>28</v>
      </c>
      <c r="E7662" s="1" t="s">
        <v>6892</v>
      </c>
      <c r="F7662" s="1">
        <v>0.0</v>
      </c>
      <c r="G7662" s="1" t="b">
        <v>1</v>
      </c>
      <c r="H7662" s="1">
        <v>2019.0</v>
      </c>
    </row>
    <row r="7663">
      <c r="A7663" s="1" t="s">
        <v>7095</v>
      </c>
      <c r="B7663" s="1" t="s">
        <v>7096</v>
      </c>
      <c r="C7663" s="1" t="s">
        <v>6891</v>
      </c>
      <c r="D7663" s="1" t="s">
        <v>11</v>
      </c>
      <c r="E7663" s="1" t="s">
        <v>6892</v>
      </c>
      <c r="F7663" s="1">
        <v>0.0</v>
      </c>
      <c r="G7663" s="1" t="b">
        <v>1</v>
      </c>
      <c r="H7663" s="1">
        <v>2019.0</v>
      </c>
    </row>
    <row r="7664">
      <c r="A7664" s="1" t="s">
        <v>7097</v>
      </c>
      <c r="B7664" s="1" t="s">
        <v>6934</v>
      </c>
      <c r="C7664" s="1" t="s">
        <v>6891</v>
      </c>
      <c r="D7664" s="1" t="s">
        <v>15</v>
      </c>
      <c r="E7664" s="1" t="s">
        <v>6892</v>
      </c>
      <c r="F7664" s="1">
        <v>0.0</v>
      </c>
      <c r="G7664" s="1" t="b">
        <v>1</v>
      </c>
      <c r="H7664" s="1">
        <v>2019.0</v>
      </c>
    </row>
    <row r="7665">
      <c r="A7665" s="1" t="s">
        <v>7099</v>
      </c>
      <c r="B7665" s="1" t="s">
        <v>9464</v>
      </c>
      <c r="C7665" s="1" t="s">
        <v>6891</v>
      </c>
      <c r="D7665" s="1" t="s">
        <v>11</v>
      </c>
      <c r="E7665" s="1" t="s">
        <v>6892</v>
      </c>
      <c r="F7665" s="1">
        <v>0.0</v>
      </c>
      <c r="G7665" s="1" t="b">
        <v>1</v>
      </c>
      <c r="H7665" s="1">
        <v>2019.0</v>
      </c>
    </row>
    <row r="7666">
      <c r="A7666" s="1" t="s">
        <v>7101</v>
      </c>
      <c r="B7666" s="1" t="s">
        <v>6936</v>
      </c>
      <c r="C7666" s="1" t="s">
        <v>6891</v>
      </c>
      <c r="D7666" s="1" t="s">
        <v>15</v>
      </c>
      <c r="E7666" s="1" t="s">
        <v>6892</v>
      </c>
      <c r="F7666" s="1">
        <v>0.0</v>
      </c>
      <c r="G7666" s="1" t="b">
        <v>1</v>
      </c>
      <c r="H7666" s="1">
        <v>2019.0</v>
      </c>
    </row>
    <row r="7667">
      <c r="A7667" s="1" t="s">
        <v>7103</v>
      </c>
      <c r="B7667" s="1" t="s">
        <v>7104</v>
      </c>
      <c r="C7667" s="1" t="s">
        <v>6891</v>
      </c>
      <c r="D7667" s="1" t="s">
        <v>28</v>
      </c>
      <c r="E7667" s="1" t="s">
        <v>6892</v>
      </c>
      <c r="F7667" s="1">
        <v>0.0</v>
      </c>
      <c r="G7667" s="1" t="b">
        <v>1</v>
      </c>
      <c r="H7667" s="1">
        <v>2019.0</v>
      </c>
    </row>
    <row r="7668">
      <c r="A7668" s="1" t="s">
        <v>7105</v>
      </c>
      <c r="B7668" s="1" t="s">
        <v>7643</v>
      </c>
      <c r="C7668" s="1" t="s">
        <v>6891</v>
      </c>
      <c r="D7668" s="1" t="s">
        <v>11</v>
      </c>
      <c r="E7668" s="1" t="s">
        <v>6892</v>
      </c>
      <c r="F7668" s="1">
        <v>0.0</v>
      </c>
      <c r="G7668" s="1" t="b">
        <v>1</v>
      </c>
      <c r="H7668" s="1">
        <v>2019.0</v>
      </c>
    </row>
    <row r="7669">
      <c r="A7669" s="1" t="s">
        <v>7107</v>
      </c>
      <c r="B7669" s="1" t="s">
        <v>7108</v>
      </c>
      <c r="C7669" s="1" t="s">
        <v>6891</v>
      </c>
      <c r="D7669" s="1" t="s">
        <v>28</v>
      </c>
      <c r="E7669" s="1" t="s">
        <v>6892</v>
      </c>
      <c r="F7669" s="1">
        <v>0.0</v>
      </c>
      <c r="G7669" s="1" t="b">
        <v>1</v>
      </c>
      <c r="H7669" s="1">
        <v>2019.0</v>
      </c>
    </row>
    <row r="7670">
      <c r="A7670" s="1" t="s">
        <v>7109</v>
      </c>
      <c r="B7670" s="1" t="s">
        <v>9465</v>
      </c>
      <c r="C7670" s="1" t="s">
        <v>6891</v>
      </c>
      <c r="D7670" s="1" t="s">
        <v>15</v>
      </c>
      <c r="E7670" s="1" t="s">
        <v>6892</v>
      </c>
      <c r="F7670" s="1">
        <v>0.0</v>
      </c>
      <c r="G7670" s="1" t="b">
        <v>1</v>
      </c>
      <c r="H7670" s="1">
        <v>2019.0</v>
      </c>
    </row>
    <row r="7671">
      <c r="A7671" s="1" t="s">
        <v>7111</v>
      </c>
      <c r="B7671" s="1" t="s">
        <v>9466</v>
      </c>
      <c r="C7671" s="1" t="s">
        <v>6891</v>
      </c>
      <c r="D7671" s="1" t="s">
        <v>15</v>
      </c>
      <c r="E7671" s="1" t="s">
        <v>6892</v>
      </c>
      <c r="F7671" s="1">
        <v>0.0</v>
      </c>
      <c r="G7671" s="1" t="b">
        <v>1</v>
      </c>
      <c r="H7671" s="1">
        <v>2019.0</v>
      </c>
    </row>
    <row r="7672">
      <c r="A7672" s="1" t="s">
        <v>7113</v>
      </c>
      <c r="B7672" s="1" t="s">
        <v>9467</v>
      </c>
      <c r="C7672" s="1" t="s">
        <v>6891</v>
      </c>
      <c r="D7672" s="1" t="s">
        <v>11</v>
      </c>
      <c r="E7672" s="1" t="s">
        <v>6892</v>
      </c>
      <c r="F7672" s="1">
        <v>0.0</v>
      </c>
      <c r="G7672" s="1" t="b">
        <v>1</v>
      </c>
      <c r="H7672" s="1">
        <v>2019.0</v>
      </c>
    </row>
    <row r="7673">
      <c r="A7673" s="1" t="s">
        <v>7115</v>
      </c>
      <c r="B7673" s="1" t="s">
        <v>7835</v>
      </c>
      <c r="C7673" s="1" t="s">
        <v>6891</v>
      </c>
      <c r="D7673" s="1" t="s">
        <v>11</v>
      </c>
      <c r="E7673" s="1" t="s">
        <v>6892</v>
      </c>
      <c r="F7673" s="1">
        <v>0.0</v>
      </c>
      <c r="G7673" s="1" t="b">
        <v>1</v>
      </c>
      <c r="H7673" s="1">
        <v>2019.0</v>
      </c>
    </row>
    <row r="7674">
      <c r="A7674" s="1" t="s">
        <v>7117</v>
      </c>
      <c r="B7674" s="1" t="s">
        <v>9468</v>
      </c>
      <c r="C7674" s="1" t="s">
        <v>6891</v>
      </c>
      <c r="D7674" s="1" t="s">
        <v>15</v>
      </c>
      <c r="E7674" s="1" t="s">
        <v>6892</v>
      </c>
      <c r="F7674" s="1">
        <v>0.0</v>
      </c>
      <c r="G7674" s="1" t="b">
        <v>1</v>
      </c>
      <c r="H7674" s="1">
        <v>2019.0</v>
      </c>
    </row>
    <row r="7675">
      <c r="A7675" s="1" t="s">
        <v>7119</v>
      </c>
      <c r="B7675" s="1" t="s">
        <v>9469</v>
      </c>
      <c r="C7675" s="1" t="s">
        <v>6891</v>
      </c>
      <c r="D7675" s="1" t="s">
        <v>11</v>
      </c>
      <c r="E7675" s="1" t="s">
        <v>6892</v>
      </c>
      <c r="F7675" s="1">
        <v>0.0</v>
      </c>
      <c r="G7675" s="1" t="b">
        <v>1</v>
      </c>
      <c r="H7675" s="1">
        <v>2019.0</v>
      </c>
    </row>
    <row r="7676">
      <c r="A7676" s="1" t="s">
        <v>7121</v>
      </c>
      <c r="B7676" s="1" t="s">
        <v>9470</v>
      </c>
      <c r="C7676" s="1" t="s">
        <v>6891</v>
      </c>
      <c r="D7676" s="1" t="s">
        <v>15</v>
      </c>
      <c r="E7676" s="1" t="s">
        <v>6892</v>
      </c>
      <c r="F7676" s="1">
        <v>0.0</v>
      </c>
      <c r="G7676" s="1" t="b">
        <v>1</v>
      </c>
      <c r="H7676" s="1">
        <v>2019.0</v>
      </c>
    </row>
    <row r="7677">
      <c r="A7677" s="1" t="s">
        <v>7123</v>
      </c>
      <c r="B7677" s="1" t="s">
        <v>9471</v>
      </c>
      <c r="C7677" s="1" t="s">
        <v>6891</v>
      </c>
      <c r="D7677" s="1" t="s">
        <v>15</v>
      </c>
      <c r="E7677" s="1" t="s">
        <v>6892</v>
      </c>
      <c r="F7677" s="1">
        <v>0.0</v>
      </c>
      <c r="G7677" s="1" t="b">
        <v>1</v>
      </c>
      <c r="H7677" s="1">
        <v>2019.0</v>
      </c>
    </row>
    <row r="7678">
      <c r="A7678" s="1" t="s">
        <v>7125</v>
      </c>
      <c r="B7678" s="1" t="s">
        <v>9472</v>
      </c>
      <c r="C7678" s="1" t="s">
        <v>6891</v>
      </c>
      <c r="D7678" s="1" t="s">
        <v>15</v>
      </c>
      <c r="E7678" s="1" t="s">
        <v>6892</v>
      </c>
      <c r="F7678" s="1">
        <v>0.0</v>
      </c>
      <c r="G7678" s="1" t="b">
        <v>1</v>
      </c>
      <c r="H7678" s="1">
        <v>2019.0</v>
      </c>
    </row>
    <row r="7679">
      <c r="A7679" s="1" t="s">
        <v>7127</v>
      </c>
      <c r="B7679" s="1" t="s">
        <v>9473</v>
      </c>
      <c r="C7679" s="1" t="s">
        <v>6891</v>
      </c>
      <c r="D7679" s="1" t="s">
        <v>11</v>
      </c>
      <c r="E7679" s="1" t="s">
        <v>6892</v>
      </c>
      <c r="F7679" s="1">
        <v>0.0</v>
      </c>
      <c r="G7679" s="1" t="b">
        <v>1</v>
      </c>
      <c r="H7679" s="1">
        <v>2019.0</v>
      </c>
    </row>
    <row r="7680">
      <c r="A7680" s="1" t="s">
        <v>7129</v>
      </c>
      <c r="B7680" s="1" t="s">
        <v>9474</v>
      </c>
      <c r="C7680" s="1" t="s">
        <v>6891</v>
      </c>
      <c r="D7680" s="1" t="s">
        <v>28</v>
      </c>
      <c r="E7680" s="1" t="s">
        <v>6892</v>
      </c>
      <c r="F7680" s="1">
        <v>0.0</v>
      </c>
      <c r="G7680" s="1" t="b">
        <v>1</v>
      </c>
      <c r="H7680" s="1">
        <v>2019.0</v>
      </c>
    </row>
    <row r="7681">
      <c r="A7681" s="1" t="s">
        <v>7131</v>
      </c>
      <c r="B7681" s="1" t="s">
        <v>9475</v>
      </c>
      <c r="C7681" s="1" t="s">
        <v>6891</v>
      </c>
      <c r="D7681" s="1" t="s">
        <v>28</v>
      </c>
      <c r="E7681" s="1" t="s">
        <v>6892</v>
      </c>
      <c r="F7681" s="1">
        <v>0.0</v>
      </c>
      <c r="G7681" s="1" t="b">
        <v>1</v>
      </c>
      <c r="H7681" s="1">
        <v>2019.0</v>
      </c>
    </row>
    <row r="7682">
      <c r="A7682" s="1" t="s">
        <v>7133</v>
      </c>
      <c r="B7682" s="1" t="s">
        <v>7066</v>
      </c>
      <c r="C7682" s="1" t="s">
        <v>6891</v>
      </c>
      <c r="D7682" s="1" t="s">
        <v>11</v>
      </c>
      <c r="E7682" s="1" t="s">
        <v>6892</v>
      </c>
      <c r="F7682" s="1">
        <v>0.0</v>
      </c>
      <c r="G7682" s="1" t="b">
        <v>1</v>
      </c>
      <c r="H7682" s="1">
        <v>2019.0</v>
      </c>
    </row>
    <row r="7683">
      <c r="A7683" s="1" t="s">
        <v>7135</v>
      </c>
      <c r="B7683" s="1" t="s">
        <v>9476</v>
      </c>
      <c r="C7683" s="1" t="s">
        <v>6891</v>
      </c>
      <c r="D7683" s="1" t="s">
        <v>28</v>
      </c>
      <c r="E7683" s="1" t="s">
        <v>6892</v>
      </c>
      <c r="F7683" s="1">
        <v>0.0</v>
      </c>
      <c r="G7683" s="1" t="b">
        <v>1</v>
      </c>
      <c r="H7683" s="1">
        <v>2019.0</v>
      </c>
    </row>
    <row r="7684">
      <c r="A7684" s="1" t="s">
        <v>7137</v>
      </c>
      <c r="B7684" s="1" t="s">
        <v>9477</v>
      </c>
      <c r="C7684" s="1" t="s">
        <v>6891</v>
      </c>
      <c r="D7684" s="1" t="s">
        <v>11</v>
      </c>
      <c r="E7684" s="1" t="s">
        <v>6892</v>
      </c>
      <c r="F7684" s="1">
        <v>0.0</v>
      </c>
      <c r="G7684" s="1" t="b">
        <v>1</v>
      </c>
      <c r="H7684" s="1">
        <v>2019.0</v>
      </c>
    </row>
    <row r="7685">
      <c r="A7685" s="1" t="s">
        <v>7139</v>
      </c>
      <c r="B7685" s="1" t="s">
        <v>9478</v>
      </c>
      <c r="C7685" s="1" t="s">
        <v>6891</v>
      </c>
      <c r="D7685" s="1" t="s">
        <v>15</v>
      </c>
      <c r="E7685" s="1" t="s">
        <v>6892</v>
      </c>
      <c r="F7685" s="1">
        <v>0.0</v>
      </c>
      <c r="G7685" s="1" t="b">
        <v>1</v>
      </c>
      <c r="H7685" s="1">
        <v>2019.0</v>
      </c>
    </row>
    <row r="7686">
      <c r="A7686" s="1" t="s">
        <v>7141</v>
      </c>
      <c r="B7686" s="1" t="s">
        <v>6918</v>
      </c>
      <c r="C7686" s="1" t="s">
        <v>6891</v>
      </c>
      <c r="D7686" s="1" t="s">
        <v>15</v>
      </c>
      <c r="E7686" s="1" t="s">
        <v>6892</v>
      </c>
      <c r="F7686" s="1">
        <v>0.0</v>
      </c>
      <c r="G7686" s="1" t="b">
        <v>1</v>
      </c>
      <c r="H7686" s="1">
        <v>2019.0</v>
      </c>
    </row>
    <row r="7687">
      <c r="A7687" s="1" t="s">
        <v>7143</v>
      </c>
      <c r="B7687" s="1" t="s">
        <v>6924</v>
      </c>
      <c r="C7687" s="1" t="s">
        <v>6891</v>
      </c>
      <c r="D7687" s="1" t="s">
        <v>15</v>
      </c>
      <c r="E7687" s="1" t="s">
        <v>6892</v>
      </c>
      <c r="F7687" s="1">
        <v>0.0</v>
      </c>
      <c r="G7687" s="1" t="b">
        <v>1</v>
      </c>
      <c r="H7687" s="1">
        <v>2019.0</v>
      </c>
    </row>
    <row r="7688">
      <c r="A7688" s="1" t="s">
        <v>7145</v>
      </c>
      <c r="B7688" s="1" t="s">
        <v>9479</v>
      </c>
      <c r="C7688" s="1" t="s">
        <v>6891</v>
      </c>
      <c r="D7688" s="1" t="s">
        <v>11</v>
      </c>
      <c r="E7688" s="1" t="s">
        <v>6892</v>
      </c>
      <c r="F7688" s="1">
        <v>0.0</v>
      </c>
      <c r="G7688" s="1" t="b">
        <v>1</v>
      </c>
      <c r="H7688" s="1">
        <v>2019.0</v>
      </c>
    </row>
    <row r="7689">
      <c r="A7689" s="1" t="s">
        <v>7147</v>
      </c>
      <c r="B7689" s="1" t="s">
        <v>9480</v>
      </c>
      <c r="C7689" s="1" t="s">
        <v>6891</v>
      </c>
      <c r="D7689" s="1" t="s">
        <v>11</v>
      </c>
      <c r="E7689" s="1" t="s">
        <v>6892</v>
      </c>
      <c r="F7689" s="1">
        <v>0.0</v>
      </c>
      <c r="G7689" s="1" t="b">
        <v>1</v>
      </c>
      <c r="H7689" s="1">
        <v>2019.0</v>
      </c>
    </row>
    <row r="7690">
      <c r="A7690" s="1" t="s">
        <v>7149</v>
      </c>
      <c r="B7690" s="1" t="s">
        <v>9481</v>
      </c>
      <c r="C7690" s="1" t="s">
        <v>6891</v>
      </c>
      <c r="D7690" s="1" t="s">
        <v>28</v>
      </c>
      <c r="E7690" s="1" t="s">
        <v>6892</v>
      </c>
      <c r="F7690" s="1">
        <v>0.0</v>
      </c>
      <c r="G7690" s="1" t="b">
        <v>1</v>
      </c>
      <c r="H7690" s="1">
        <v>2019.0</v>
      </c>
    </row>
    <row r="7691">
      <c r="A7691" s="1" t="s">
        <v>7151</v>
      </c>
      <c r="B7691" s="1" t="s">
        <v>6934</v>
      </c>
      <c r="C7691" s="1" t="s">
        <v>6891</v>
      </c>
      <c r="D7691" s="1" t="s">
        <v>15</v>
      </c>
      <c r="E7691" s="1" t="s">
        <v>6892</v>
      </c>
      <c r="F7691" s="1">
        <v>0.0</v>
      </c>
      <c r="G7691" s="1" t="b">
        <v>1</v>
      </c>
      <c r="H7691" s="1">
        <v>2019.0</v>
      </c>
    </row>
    <row r="7692">
      <c r="A7692" s="1" t="s">
        <v>7153</v>
      </c>
      <c r="B7692" s="1" t="s">
        <v>6936</v>
      </c>
      <c r="C7692" s="1" t="s">
        <v>6891</v>
      </c>
      <c r="D7692" s="1" t="s">
        <v>15</v>
      </c>
      <c r="E7692" s="1" t="s">
        <v>6892</v>
      </c>
      <c r="F7692" s="1">
        <v>0.0</v>
      </c>
      <c r="G7692" s="1" t="b">
        <v>1</v>
      </c>
      <c r="H7692" s="1">
        <v>2019.0</v>
      </c>
    </row>
    <row r="7693">
      <c r="A7693" s="1" t="s">
        <v>7155</v>
      </c>
      <c r="B7693" s="1" t="s">
        <v>9482</v>
      </c>
      <c r="C7693" s="1" t="s">
        <v>6891</v>
      </c>
      <c r="D7693" s="1" t="s">
        <v>11</v>
      </c>
      <c r="E7693" s="1" t="s">
        <v>6892</v>
      </c>
      <c r="F7693" s="1">
        <v>0.0</v>
      </c>
      <c r="G7693" s="1" t="b">
        <v>1</v>
      </c>
      <c r="H7693" s="1">
        <v>2019.0</v>
      </c>
    </row>
    <row r="7694">
      <c r="A7694" s="1" t="s">
        <v>7157</v>
      </c>
      <c r="B7694" s="1" t="s">
        <v>9483</v>
      </c>
      <c r="C7694" s="1" t="s">
        <v>6891</v>
      </c>
      <c r="D7694" s="1" t="s">
        <v>11</v>
      </c>
      <c r="E7694" s="1" t="s">
        <v>6892</v>
      </c>
      <c r="F7694" s="1">
        <v>0.0</v>
      </c>
      <c r="G7694" s="1" t="b">
        <v>1</v>
      </c>
      <c r="H7694" s="1">
        <v>2019.0</v>
      </c>
    </row>
    <row r="7695">
      <c r="A7695" s="1" t="s">
        <v>7159</v>
      </c>
      <c r="B7695" s="1" t="s">
        <v>9484</v>
      </c>
      <c r="C7695" s="1" t="s">
        <v>6891</v>
      </c>
      <c r="D7695" s="1" t="s">
        <v>11</v>
      </c>
      <c r="E7695" s="1" t="s">
        <v>6892</v>
      </c>
      <c r="F7695" s="1">
        <v>0.0</v>
      </c>
      <c r="G7695" s="1" t="b">
        <v>1</v>
      </c>
      <c r="H7695" s="1">
        <v>2019.0</v>
      </c>
    </row>
    <row r="7696">
      <c r="A7696" s="1" t="s">
        <v>7161</v>
      </c>
      <c r="B7696" s="1" t="s">
        <v>7186</v>
      </c>
      <c r="C7696" s="1" t="s">
        <v>6891</v>
      </c>
      <c r="D7696" s="1" t="s">
        <v>15</v>
      </c>
      <c r="E7696" s="1" t="s">
        <v>6892</v>
      </c>
      <c r="F7696" s="1">
        <v>0.0</v>
      </c>
      <c r="G7696" s="1" t="b">
        <v>1</v>
      </c>
      <c r="H7696" s="1">
        <v>2019.0</v>
      </c>
    </row>
    <row r="7697">
      <c r="A7697" s="1" t="s">
        <v>7163</v>
      </c>
      <c r="B7697" s="1" t="s">
        <v>7178</v>
      </c>
      <c r="C7697" s="1" t="s">
        <v>6891</v>
      </c>
      <c r="D7697" s="1" t="s">
        <v>15</v>
      </c>
      <c r="E7697" s="1" t="s">
        <v>6892</v>
      </c>
      <c r="F7697" s="1">
        <v>0.0</v>
      </c>
      <c r="G7697" s="1" t="b">
        <v>1</v>
      </c>
      <c r="H7697" s="1">
        <v>2019.0</v>
      </c>
    </row>
    <row r="7698">
      <c r="A7698" s="1" t="s">
        <v>7165</v>
      </c>
      <c r="B7698" s="1" t="s">
        <v>9485</v>
      </c>
      <c r="C7698" s="1" t="s">
        <v>6891</v>
      </c>
      <c r="D7698" s="1" t="s">
        <v>11</v>
      </c>
      <c r="E7698" s="1" t="s">
        <v>6892</v>
      </c>
      <c r="F7698" s="1">
        <v>0.0</v>
      </c>
      <c r="G7698" s="1" t="b">
        <v>1</v>
      </c>
      <c r="H7698" s="1">
        <v>2019.0</v>
      </c>
    </row>
    <row r="7699">
      <c r="A7699" s="1" t="s">
        <v>7167</v>
      </c>
      <c r="B7699" s="1" t="s">
        <v>7689</v>
      </c>
      <c r="C7699" s="1" t="s">
        <v>6891</v>
      </c>
      <c r="D7699" s="1" t="s">
        <v>11</v>
      </c>
      <c r="E7699" s="1" t="s">
        <v>6892</v>
      </c>
      <c r="F7699" s="1">
        <v>0.0</v>
      </c>
      <c r="G7699" s="1" t="b">
        <v>1</v>
      </c>
      <c r="H7699" s="1">
        <v>2019.0</v>
      </c>
    </row>
    <row r="7700">
      <c r="A7700" s="1" t="s">
        <v>7169</v>
      </c>
      <c r="B7700" s="1" t="s">
        <v>7068</v>
      </c>
      <c r="C7700" s="1" t="s">
        <v>6891</v>
      </c>
      <c r="D7700" s="1" t="s">
        <v>28</v>
      </c>
      <c r="E7700" s="1" t="s">
        <v>6892</v>
      </c>
      <c r="F7700" s="1">
        <v>0.0</v>
      </c>
      <c r="G7700" s="1" t="b">
        <v>1</v>
      </c>
      <c r="H7700" s="1">
        <v>2019.0</v>
      </c>
    </row>
    <row r="7701">
      <c r="A7701" s="1" t="s">
        <v>7171</v>
      </c>
      <c r="B7701" s="1" t="s">
        <v>9486</v>
      </c>
      <c r="C7701" s="1" t="s">
        <v>6891</v>
      </c>
      <c r="D7701" s="1" t="s">
        <v>11</v>
      </c>
      <c r="E7701" s="1" t="s">
        <v>6892</v>
      </c>
      <c r="F7701" s="1">
        <v>0.0</v>
      </c>
      <c r="G7701" s="1" t="b">
        <v>1</v>
      </c>
      <c r="H7701" s="1">
        <v>2019.0</v>
      </c>
    </row>
    <row r="7702">
      <c r="A7702" s="1" t="s">
        <v>7173</v>
      </c>
      <c r="B7702" s="1" t="s">
        <v>7070</v>
      </c>
      <c r="C7702" s="1" t="s">
        <v>6891</v>
      </c>
      <c r="D7702" s="1" t="s">
        <v>28</v>
      </c>
      <c r="E7702" s="1" t="s">
        <v>6892</v>
      </c>
      <c r="F7702" s="1">
        <v>0.0</v>
      </c>
      <c r="G7702" s="1" t="b">
        <v>1</v>
      </c>
      <c r="H7702" s="1">
        <v>2019.0</v>
      </c>
    </row>
    <row r="7703">
      <c r="A7703" s="1" t="s">
        <v>7175</v>
      </c>
      <c r="B7703" s="1" t="s">
        <v>9487</v>
      </c>
      <c r="C7703" s="1" t="s">
        <v>6891</v>
      </c>
      <c r="D7703" s="1" t="s">
        <v>11</v>
      </c>
      <c r="E7703" s="1" t="s">
        <v>6892</v>
      </c>
      <c r="F7703" s="1">
        <v>0.0</v>
      </c>
      <c r="G7703" s="1" t="b">
        <v>1</v>
      </c>
      <c r="H7703" s="1">
        <v>2019.0</v>
      </c>
    </row>
    <row r="7704">
      <c r="A7704" s="1" t="s">
        <v>7177</v>
      </c>
      <c r="B7704" s="1" t="s">
        <v>9488</v>
      </c>
      <c r="C7704" s="1" t="s">
        <v>6891</v>
      </c>
      <c r="D7704" s="1" t="s">
        <v>15</v>
      </c>
      <c r="E7704" s="1" t="s">
        <v>6892</v>
      </c>
      <c r="F7704" s="1">
        <v>0.0</v>
      </c>
      <c r="G7704" s="1" t="b">
        <v>1</v>
      </c>
      <c r="H7704" s="1">
        <v>2019.0</v>
      </c>
    </row>
    <row r="7705">
      <c r="A7705" s="1" t="s">
        <v>7179</v>
      </c>
      <c r="B7705" s="1" t="s">
        <v>9489</v>
      </c>
      <c r="C7705" s="1" t="s">
        <v>6891</v>
      </c>
      <c r="D7705" s="1" t="s">
        <v>28</v>
      </c>
      <c r="E7705" s="1" t="s">
        <v>6892</v>
      </c>
      <c r="F7705" s="1">
        <v>0.0</v>
      </c>
      <c r="G7705" s="1" t="b">
        <v>1</v>
      </c>
      <c r="H7705" s="1">
        <v>2019.0</v>
      </c>
    </row>
    <row r="7706">
      <c r="A7706" s="1" t="s">
        <v>7181</v>
      </c>
      <c r="B7706" s="1" t="s">
        <v>9490</v>
      </c>
      <c r="C7706" s="1" t="s">
        <v>6891</v>
      </c>
      <c r="D7706" s="1" t="s">
        <v>28</v>
      </c>
      <c r="E7706" s="1" t="s">
        <v>6892</v>
      </c>
      <c r="F7706" s="1">
        <v>0.0</v>
      </c>
      <c r="G7706" s="1" t="b">
        <v>1</v>
      </c>
      <c r="H7706" s="1">
        <v>2019.0</v>
      </c>
    </row>
    <row r="7707">
      <c r="A7707" s="1" t="s">
        <v>7183</v>
      </c>
      <c r="B7707" s="1" t="s">
        <v>9491</v>
      </c>
      <c r="C7707" s="1" t="s">
        <v>6891</v>
      </c>
      <c r="D7707" s="1" t="s">
        <v>15</v>
      </c>
      <c r="E7707" s="1" t="s">
        <v>6892</v>
      </c>
      <c r="F7707" s="1">
        <v>0.0</v>
      </c>
      <c r="G7707" s="1" t="b">
        <v>1</v>
      </c>
      <c r="H7707" s="1">
        <v>2019.0</v>
      </c>
    </row>
    <row r="7708">
      <c r="A7708" s="1" t="s">
        <v>7185</v>
      </c>
      <c r="B7708" s="1" t="s">
        <v>9492</v>
      </c>
      <c r="C7708" s="1" t="s">
        <v>6891</v>
      </c>
      <c r="D7708" s="1" t="s">
        <v>15</v>
      </c>
      <c r="E7708" s="1" t="s">
        <v>6892</v>
      </c>
      <c r="F7708" s="1">
        <v>0.0</v>
      </c>
      <c r="G7708" s="1" t="b">
        <v>1</v>
      </c>
      <c r="H7708" s="1">
        <v>2019.0</v>
      </c>
    </row>
    <row r="7709">
      <c r="A7709" s="1" t="s">
        <v>7187</v>
      </c>
      <c r="B7709" s="1" t="s">
        <v>7903</v>
      </c>
      <c r="C7709" s="1" t="s">
        <v>6891</v>
      </c>
      <c r="D7709" s="1" t="s">
        <v>11</v>
      </c>
      <c r="E7709" s="1" t="s">
        <v>6892</v>
      </c>
      <c r="F7709" s="1">
        <v>0.0</v>
      </c>
      <c r="G7709" s="1" t="b">
        <v>1</v>
      </c>
      <c r="H7709" s="1">
        <v>2019.0</v>
      </c>
    </row>
    <row r="7710">
      <c r="A7710" s="1" t="s">
        <v>7189</v>
      </c>
      <c r="B7710" s="1" t="s">
        <v>7703</v>
      </c>
      <c r="C7710" s="1" t="s">
        <v>6891</v>
      </c>
      <c r="D7710" s="1" t="s">
        <v>28</v>
      </c>
      <c r="E7710" s="1" t="s">
        <v>6892</v>
      </c>
      <c r="F7710" s="1">
        <v>0.0</v>
      </c>
      <c r="G7710" s="1" t="b">
        <v>1</v>
      </c>
      <c r="H7710" s="1">
        <v>2019.0</v>
      </c>
    </row>
    <row r="7711">
      <c r="A7711" s="1" t="s">
        <v>7191</v>
      </c>
      <c r="B7711" s="1" t="s">
        <v>9493</v>
      </c>
      <c r="C7711" s="1" t="s">
        <v>6891</v>
      </c>
      <c r="D7711" s="1" t="s">
        <v>11</v>
      </c>
      <c r="E7711" s="1" t="s">
        <v>6892</v>
      </c>
      <c r="F7711" s="1">
        <v>0.0</v>
      </c>
      <c r="G7711" s="1" t="b">
        <v>1</v>
      </c>
      <c r="H7711" s="1">
        <v>2019.0</v>
      </c>
    </row>
    <row r="7712">
      <c r="A7712" s="1" t="s">
        <v>7193</v>
      </c>
      <c r="B7712" s="1" t="s">
        <v>7693</v>
      </c>
      <c r="C7712" s="1" t="s">
        <v>6891</v>
      </c>
      <c r="D7712" s="1" t="s">
        <v>28</v>
      </c>
      <c r="E7712" s="1" t="s">
        <v>6892</v>
      </c>
      <c r="F7712" s="1">
        <v>0.0</v>
      </c>
      <c r="G7712" s="1" t="b">
        <v>1</v>
      </c>
      <c r="H7712" s="1">
        <v>2019.0</v>
      </c>
    </row>
    <row r="7713">
      <c r="A7713" s="1" t="s">
        <v>7195</v>
      </c>
      <c r="B7713" s="1" t="s">
        <v>9494</v>
      </c>
      <c r="C7713" s="1" t="s">
        <v>6891</v>
      </c>
      <c r="D7713" s="1" t="s">
        <v>11</v>
      </c>
      <c r="E7713" s="1" t="s">
        <v>6892</v>
      </c>
      <c r="F7713" s="1">
        <v>0.0</v>
      </c>
      <c r="G7713" s="1" t="b">
        <v>1</v>
      </c>
      <c r="H7713" s="1">
        <v>2019.0</v>
      </c>
    </row>
    <row r="7714">
      <c r="A7714" s="1" t="s">
        <v>7197</v>
      </c>
      <c r="B7714" s="1" t="s">
        <v>9495</v>
      </c>
      <c r="C7714" s="1" t="s">
        <v>6891</v>
      </c>
      <c r="D7714" s="1" t="s">
        <v>11</v>
      </c>
      <c r="E7714" s="1" t="s">
        <v>6892</v>
      </c>
      <c r="F7714" s="1">
        <v>0.0</v>
      </c>
      <c r="G7714" s="1" t="b">
        <v>1</v>
      </c>
      <c r="H7714" s="1">
        <v>2019.0</v>
      </c>
    </row>
    <row r="7715">
      <c r="A7715" s="1" t="s">
        <v>7199</v>
      </c>
      <c r="B7715" s="1" t="s">
        <v>9496</v>
      </c>
      <c r="C7715" s="1" t="s">
        <v>6891</v>
      </c>
      <c r="D7715" s="1" t="s">
        <v>28</v>
      </c>
      <c r="E7715" s="1" t="s">
        <v>6892</v>
      </c>
      <c r="F7715" s="1">
        <v>0.0</v>
      </c>
      <c r="G7715" s="1" t="b">
        <v>1</v>
      </c>
      <c r="H7715" s="1">
        <v>2019.0</v>
      </c>
    </row>
    <row r="7716">
      <c r="A7716" s="1" t="s">
        <v>7201</v>
      </c>
      <c r="B7716" s="1" t="s">
        <v>9497</v>
      </c>
      <c r="C7716" s="1" t="s">
        <v>6891</v>
      </c>
      <c r="D7716" s="1" t="s">
        <v>28</v>
      </c>
      <c r="E7716" s="1" t="s">
        <v>6892</v>
      </c>
      <c r="F7716" s="1">
        <v>0.0</v>
      </c>
      <c r="G7716" s="1" t="b">
        <v>1</v>
      </c>
      <c r="H7716" s="1">
        <v>2019.0</v>
      </c>
    </row>
    <row r="7717">
      <c r="A7717" s="1" t="s">
        <v>7203</v>
      </c>
      <c r="B7717" s="1" t="s">
        <v>9498</v>
      </c>
      <c r="C7717" s="1" t="s">
        <v>6891</v>
      </c>
      <c r="D7717" s="1" t="s">
        <v>11</v>
      </c>
      <c r="E7717" s="1" t="s">
        <v>6892</v>
      </c>
      <c r="F7717" s="1">
        <v>0.0</v>
      </c>
      <c r="G7717" s="1" t="b">
        <v>1</v>
      </c>
      <c r="H7717" s="1">
        <v>2019.0</v>
      </c>
    </row>
    <row r="7718">
      <c r="A7718" s="1" t="s">
        <v>7205</v>
      </c>
      <c r="B7718" s="1" t="s">
        <v>9499</v>
      </c>
      <c r="C7718" s="1" t="s">
        <v>6891</v>
      </c>
      <c r="D7718" s="1" t="s">
        <v>11</v>
      </c>
      <c r="E7718" s="1" t="s">
        <v>6892</v>
      </c>
      <c r="F7718" s="1">
        <v>0.0</v>
      </c>
      <c r="G7718" s="1" t="b">
        <v>1</v>
      </c>
      <c r="H7718" s="1">
        <v>2019.0</v>
      </c>
    </row>
    <row r="7719">
      <c r="A7719" s="1" t="s">
        <v>9500</v>
      </c>
      <c r="B7719" s="1" t="s">
        <v>7106</v>
      </c>
      <c r="C7719" s="1" t="s">
        <v>6891</v>
      </c>
      <c r="D7719" s="1" t="s">
        <v>11</v>
      </c>
      <c r="E7719" s="1" t="s">
        <v>6892</v>
      </c>
      <c r="F7719" s="1">
        <v>0.0</v>
      </c>
      <c r="G7719" s="1" t="b">
        <v>1</v>
      </c>
      <c r="H7719" s="1">
        <v>2019.0</v>
      </c>
    </row>
    <row r="7720">
      <c r="A7720" s="1" t="s">
        <v>7207</v>
      </c>
      <c r="B7720" s="1" t="s">
        <v>9501</v>
      </c>
      <c r="C7720" s="1" t="s">
        <v>6891</v>
      </c>
      <c r="D7720" s="1" t="s">
        <v>11</v>
      </c>
      <c r="E7720" s="1" t="s">
        <v>6892</v>
      </c>
      <c r="F7720" s="1">
        <v>0.0</v>
      </c>
      <c r="G7720" s="1" t="b">
        <v>1</v>
      </c>
      <c r="H7720" s="1">
        <v>2019.0</v>
      </c>
    </row>
    <row r="7721">
      <c r="A7721" s="1" t="s">
        <v>7209</v>
      </c>
      <c r="B7721" s="1" t="s">
        <v>7148</v>
      </c>
      <c r="C7721" s="1" t="s">
        <v>6891</v>
      </c>
      <c r="D7721" s="1" t="s">
        <v>11</v>
      </c>
      <c r="E7721" s="1" t="s">
        <v>6892</v>
      </c>
      <c r="F7721" s="1">
        <v>0.0</v>
      </c>
      <c r="G7721" s="1" t="b">
        <v>1</v>
      </c>
      <c r="H7721" s="1">
        <v>2019.0</v>
      </c>
    </row>
    <row r="7722">
      <c r="A7722" s="1" t="s">
        <v>9502</v>
      </c>
      <c r="B7722" s="1" t="s">
        <v>7857</v>
      </c>
      <c r="C7722" s="1" t="s">
        <v>6891</v>
      </c>
      <c r="D7722" s="1" t="s">
        <v>11</v>
      </c>
      <c r="E7722" s="1" t="s">
        <v>6892</v>
      </c>
      <c r="F7722" s="1">
        <v>0.0</v>
      </c>
      <c r="G7722" s="1" t="b">
        <v>1</v>
      </c>
      <c r="H7722" s="1">
        <v>2019.0</v>
      </c>
    </row>
    <row r="7723">
      <c r="A7723" s="1" t="s">
        <v>7211</v>
      </c>
      <c r="B7723" s="1" t="s">
        <v>9503</v>
      </c>
      <c r="C7723" s="1" t="s">
        <v>6891</v>
      </c>
      <c r="D7723" s="1" t="s">
        <v>28</v>
      </c>
      <c r="E7723" s="1" t="s">
        <v>6892</v>
      </c>
      <c r="F7723" s="1">
        <v>0.0</v>
      </c>
      <c r="G7723" s="1" t="b">
        <v>1</v>
      </c>
      <c r="H7723" s="1">
        <v>2019.0</v>
      </c>
    </row>
    <row r="7724">
      <c r="A7724" s="1" t="s">
        <v>7213</v>
      </c>
      <c r="B7724" s="1" t="s">
        <v>9504</v>
      </c>
      <c r="C7724" s="1" t="s">
        <v>6891</v>
      </c>
      <c r="D7724" s="1" t="s">
        <v>28</v>
      </c>
      <c r="E7724" s="1" t="s">
        <v>6892</v>
      </c>
      <c r="F7724" s="1">
        <v>0.0</v>
      </c>
      <c r="G7724" s="1" t="b">
        <v>1</v>
      </c>
      <c r="H7724" s="1">
        <v>2019.0</v>
      </c>
    </row>
    <row r="7725">
      <c r="A7725" s="1" t="s">
        <v>7215</v>
      </c>
      <c r="B7725" s="1" t="s">
        <v>9505</v>
      </c>
      <c r="C7725" s="1" t="s">
        <v>6891</v>
      </c>
      <c r="D7725" s="1" t="s">
        <v>11</v>
      </c>
      <c r="E7725" s="1" t="s">
        <v>6892</v>
      </c>
      <c r="F7725" s="1">
        <v>0.0</v>
      </c>
      <c r="G7725" s="1" t="b">
        <v>1</v>
      </c>
      <c r="H7725" s="1">
        <v>2019.0</v>
      </c>
    </row>
    <row r="7726">
      <c r="A7726" s="1" t="s">
        <v>7217</v>
      </c>
      <c r="B7726" s="1" t="s">
        <v>9506</v>
      </c>
      <c r="C7726" s="1" t="s">
        <v>6891</v>
      </c>
      <c r="D7726" s="1" t="s">
        <v>11</v>
      </c>
      <c r="E7726" s="1" t="s">
        <v>6892</v>
      </c>
      <c r="F7726" s="1">
        <v>0.0</v>
      </c>
      <c r="G7726" s="1" t="b">
        <v>1</v>
      </c>
      <c r="H7726" s="1">
        <v>2019.0</v>
      </c>
    </row>
    <row r="7727">
      <c r="A7727" s="1" t="s">
        <v>7219</v>
      </c>
      <c r="B7727" s="1" t="s">
        <v>9507</v>
      </c>
      <c r="C7727" s="1" t="s">
        <v>6891</v>
      </c>
      <c r="D7727" s="1" t="s">
        <v>11</v>
      </c>
      <c r="E7727" s="1" t="s">
        <v>6892</v>
      </c>
      <c r="F7727" s="1">
        <v>0.0</v>
      </c>
      <c r="G7727" s="1" t="b">
        <v>1</v>
      </c>
      <c r="H7727" s="1">
        <v>2019.0</v>
      </c>
    </row>
    <row r="7728">
      <c r="A7728" s="1" t="s">
        <v>7221</v>
      </c>
      <c r="B7728" s="1" t="s">
        <v>7757</v>
      </c>
      <c r="C7728" s="1" t="s">
        <v>6891</v>
      </c>
      <c r="D7728" s="1" t="s">
        <v>28</v>
      </c>
      <c r="E7728" s="1" t="s">
        <v>6892</v>
      </c>
      <c r="F7728" s="1">
        <v>0.0</v>
      </c>
      <c r="G7728" s="1" t="b">
        <v>1</v>
      </c>
      <c r="H7728" s="1">
        <v>2019.0</v>
      </c>
    </row>
    <row r="7729">
      <c r="A7729" s="1" t="s">
        <v>7223</v>
      </c>
      <c r="B7729" s="1" t="s">
        <v>7761</v>
      </c>
      <c r="C7729" s="1" t="s">
        <v>6891</v>
      </c>
      <c r="D7729" s="1" t="s">
        <v>28</v>
      </c>
      <c r="E7729" s="1" t="s">
        <v>6892</v>
      </c>
      <c r="F7729" s="1">
        <v>0.0</v>
      </c>
      <c r="G7729" s="1" t="b">
        <v>1</v>
      </c>
      <c r="H7729" s="1">
        <v>2019.0</v>
      </c>
    </row>
    <row r="7730">
      <c r="A7730" s="1" t="s">
        <v>7225</v>
      </c>
      <c r="B7730" s="1" t="s">
        <v>9508</v>
      </c>
      <c r="C7730" s="1" t="s">
        <v>6891</v>
      </c>
      <c r="D7730" s="1" t="s">
        <v>11</v>
      </c>
      <c r="E7730" s="1" t="s">
        <v>6892</v>
      </c>
      <c r="F7730" s="1">
        <v>0.0</v>
      </c>
      <c r="G7730" s="1" t="b">
        <v>1</v>
      </c>
      <c r="H7730" s="1">
        <v>2019.0</v>
      </c>
    </row>
    <row r="7731">
      <c r="A7731" s="1" t="s">
        <v>7227</v>
      </c>
      <c r="B7731" s="1" t="s">
        <v>9509</v>
      </c>
      <c r="C7731" s="1" t="s">
        <v>6891</v>
      </c>
      <c r="D7731" s="1" t="s">
        <v>28</v>
      </c>
      <c r="E7731" s="1" t="s">
        <v>6892</v>
      </c>
      <c r="F7731" s="1">
        <v>0.0</v>
      </c>
      <c r="G7731" s="1" t="b">
        <v>1</v>
      </c>
      <c r="H7731" s="1">
        <v>2019.0</v>
      </c>
    </row>
    <row r="7732">
      <c r="A7732" s="1" t="s">
        <v>7229</v>
      </c>
      <c r="B7732" s="1" t="s">
        <v>9510</v>
      </c>
      <c r="C7732" s="1" t="s">
        <v>6891</v>
      </c>
      <c r="D7732" s="1" t="s">
        <v>28</v>
      </c>
      <c r="E7732" s="1" t="s">
        <v>6892</v>
      </c>
      <c r="F7732" s="1">
        <v>0.0</v>
      </c>
      <c r="G7732" s="1" t="b">
        <v>1</v>
      </c>
      <c r="H7732" s="1">
        <v>2019.0</v>
      </c>
    </row>
    <row r="7733">
      <c r="A7733" s="1" t="s">
        <v>7231</v>
      </c>
      <c r="B7733" s="1" t="s">
        <v>9511</v>
      </c>
      <c r="C7733" s="1" t="s">
        <v>6891</v>
      </c>
      <c r="D7733" s="1" t="s">
        <v>28</v>
      </c>
      <c r="E7733" s="1" t="s">
        <v>6892</v>
      </c>
      <c r="F7733" s="1">
        <v>0.0</v>
      </c>
      <c r="G7733" s="1" t="b">
        <v>1</v>
      </c>
      <c r="H7733" s="1">
        <v>2019.0</v>
      </c>
    </row>
    <row r="7734">
      <c r="A7734" s="1" t="s">
        <v>7233</v>
      </c>
      <c r="B7734" s="1" t="s">
        <v>9512</v>
      </c>
      <c r="C7734" s="1" t="s">
        <v>6891</v>
      </c>
      <c r="D7734" s="1" t="s">
        <v>11</v>
      </c>
      <c r="E7734" s="1" t="s">
        <v>6892</v>
      </c>
      <c r="F7734" s="1">
        <v>0.0</v>
      </c>
      <c r="G7734" s="1" t="b">
        <v>1</v>
      </c>
      <c r="H7734" s="1">
        <v>2019.0</v>
      </c>
    </row>
    <row r="7735">
      <c r="A7735" s="1" t="s">
        <v>7235</v>
      </c>
      <c r="B7735" s="1" t="s">
        <v>9513</v>
      </c>
      <c r="C7735" s="1" t="s">
        <v>6891</v>
      </c>
      <c r="D7735" s="1" t="s">
        <v>28</v>
      </c>
      <c r="E7735" s="1" t="s">
        <v>6892</v>
      </c>
      <c r="F7735" s="1">
        <v>0.0</v>
      </c>
      <c r="G7735" s="1" t="b">
        <v>1</v>
      </c>
      <c r="H7735" s="1">
        <v>2019.0</v>
      </c>
    </row>
    <row r="7736">
      <c r="A7736" s="1" t="s">
        <v>7237</v>
      </c>
      <c r="B7736" s="1" t="s">
        <v>9514</v>
      </c>
      <c r="C7736" s="1" t="s">
        <v>6891</v>
      </c>
      <c r="D7736" s="1" t="s">
        <v>11</v>
      </c>
      <c r="E7736" s="1" t="s">
        <v>6892</v>
      </c>
      <c r="F7736" s="1">
        <v>0.0</v>
      </c>
      <c r="G7736" s="1" t="b">
        <v>1</v>
      </c>
      <c r="H7736" s="1">
        <v>2019.0</v>
      </c>
    </row>
    <row r="7737">
      <c r="A7737" s="1" t="s">
        <v>7239</v>
      </c>
      <c r="B7737" s="1" t="s">
        <v>9515</v>
      </c>
      <c r="C7737" s="1" t="s">
        <v>6891</v>
      </c>
      <c r="D7737" s="1" t="s">
        <v>15</v>
      </c>
      <c r="E7737" s="1" t="s">
        <v>6892</v>
      </c>
      <c r="F7737" s="1">
        <v>0.0</v>
      </c>
      <c r="G7737" s="1" t="b">
        <v>1</v>
      </c>
      <c r="H7737" s="1">
        <v>2019.0</v>
      </c>
    </row>
    <row r="7738">
      <c r="A7738" s="1" t="s">
        <v>7241</v>
      </c>
      <c r="B7738" s="1" t="s">
        <v>9516</v>
      </c>
      <c r="C7738" s="1" t="s">
        <v>6891</v>
      </c>
      <c r="D7738" s="1" t="s">
        <v>15</v>
      </c>
      <c r="E7738" s="1" t="s">
        <v>6892</v>
      </c>
      <c r="F7738" s="1">
        <v>0.0</v>
      </c>
      <c r="G7738" s="1" t="b">
        <v>1</v>
      </c>
      <c r="H7738" s="1">
        <v>2019.0</v>
      </c>
    </row>
    <row r="7739">
      <c r="A7739" s="1" t="s">
        <v>7243</v>
      </c>
      <c r="B7739" s="1" t="s">
        <v>9517</v>
      </c>
      <c r="C7739" s="1" t="s">
        <v>6891</v>
      </c>
      <c r="D7739" s="1" t="s">
        <v>11</v>
      </c>
      <c r="E7739" s="1" t="s">
        <v>6892</v>
      </c>
      <c r="F7739" s="1">
        <v>0.0</v>
      </c>
      <c r="G7739" s="1" t="b">
        <v>1</v>
      </c>
      <c r="H7739" s="1">
        <v>2019.0</v>
      </c>
    </row>
    <row r="7740">
      <c r="A7740" s="1" t="s">
        <v>7245</v>
      </c>
      <c r="B7740" s="1" t="s">
        <v>9518</v>
      </c>
      <c r="C7740" s="1" t="s">
        <v>6891</v>
      </c>
      <c r="D7740" s="1" t="s">
        <v>15</v>
      </c>
      <c r="E7740" s="1" t="s">
        <v>6892</v>
      </c>
      <c r="F7740" s="1">
        <v>0.0</v>
      </c>
      <c r="G7740" s="1" t="b">
        <v>1</v>
      </c>
      <c r="H7740" s="1">
        <v>2019.0</v>
      </c>
    </row>
    <row r="7741">
      <c r="A7741" s="1" t="s">
        <v>9519</v>
      </c>
      <c r="B7741" s="1" t="s">
        <v>7887</v>
      </c>
      <c r="C7741" s="1" t="s">
        <v>6891</v>
      </c>
      <c r="D7741" s="1" t="s">
        <v>11</v>
      </c>
      <c r="E7741" s="1" t="s">
        <v>6892</v>
      </c>
      <c r="F7741" s="1">
        <v>0.0</v>
      </c>
      <c r="G7741" s="1" t="b">
        <v>1</v>
      </c>
      <c r="H7741" s="1">
        <v>2019.0</v>
      </c>
    </row>
    <row r="7742">
      <c r="A7742" s="1" t="s">
        <v>7247</v>
      </c>
      <c r="B7742" s="1" t="s">
        <v>9520</v>
      </c>
      <c r="C7742" s="1" t="s">
        <v>6891</v>
      </c>
      <c r="D7742" s="1" t="s">
        <v>15</v>
      </c>
      <c r="E7742" s="1" t="s">
        <v>6892</v>
      </c>
      <c r="F7742" s="1">
        <v>0.0</v>
      </c>
      <c r="G7742" s="1" t="b">
        <v>1</v>
      </c>
      <c r="H7742" s="1">
        <v>2019.0</v>
      </c>
    </row>
    <row r="7743">
      <c r="A7743" s="1" t="s">
        <v>7249</v>
      </c>
      <c r="B7743" s="1" t="s">
        <v>7498</v>
      </c>
      <c r="C7743" s="1" t="s">
        <v>6891</v>
      </c>
      <c r="D7743" s="1" t="s">
        <v>11</v>
      </c>
      <c r="E7743" s="1" t="s">
        <v>6892</v>
      </c>
      <c r="F7743" s="1">
        <v>0.0</v>
      </c>
      <c r="G7743" s="1" t="b">
        <v>1</v>
      </c>
      <c r="H7743" s="1">
        <v>2019.0</v>
      </c>
    </row>
    <row r="7744">
      <c r="A7744" s="1" t="s">
        <v>7251</v>
      </c>
      <c r="B7744" s="1" t="s">
        <v>9521</v>
      </c>
      <c r="C7744" s="1" t="s">
        <v>6891</v>
      </c>
      <c r="D7744" s="1" t="s">
        <v>11</v>
      </c>
      <c r="E7744" s="1" t="s">
        <v>6892</v>
      </c>
      <c r="F7744" s="1">
        <v>0.0</v>
      </c>
      <c r="G7744" s="1" t="b">
        <v>1</v>
      </c>
      <c r="H7744" s="1">
        <v>2019.0</v>
      </c>
    </row>
    <row r="7745">
      <c r="A7745" s="1" t="s">
        <v>7253</v>
      </c>
      <c r="B7745" s="1" t="s">
        <v>7961</v>
      </c>
      <c r="C7745" s="1" t="s">
        <v>6891</v>
      </c>
      <c r="D7745" s="1" t="s">
        <v>11</v>
      </c>
      <c r="E7745" s="1" t="s">
        <v>6892</v>
      </c>
      <c r="F7745" s="1">
        <v>0.0</v>
      </c>
      <c r="G7745" s="1" t="b">
        <v>1</v>
      </c>
      <c r="H7745" s="1">
        <v>2019.0</v>
      </c>
    </row>
    <row r="7746">
      <c r="A7746" s="1" t="s">
        <v>7255</v>
      </c>
      <c r="B7746" s="1" t="s">
        <v>9522</v>
      </c>
      <c r="C7746" s="1" t="s">
        <v>6891</v>
      </c>
      <c r="D7746" s="1" t="s">
        <v>11</v>
      </c>
      <c r="E7746" s="1" t="s">
        <v>6892</v>
      </c>
      <c r="F7746" s="1">
        <v>0.0</v>
      </c>
      <c r="G7746" s="1" t="b">
        <v>1</v>
      </c>
      <c r="H7746" s="1">
        <v>2019.0</v>
      </c>
    </row>
    <row r="7747">
      <c r="A7747" s="1" t="s">
        <v>7257</v>
      </c>
      <c r="B7747" s="1" t="s">
        <v>9523</v>
      </c>
      <c r="C7747" s="1" t="s">
        <v>6891</v>
      </c>
      <c r="D7747" s="1" t="s">
        <v>28</v>
      </c>
      <c r="E7747" s="1" t="s">
        <v>6892</v>
      </c>
      <c r="F7747" s="1">
        <v>0.0</v>
      </c>
      <c r="G7747" s="1" t="b">
        <v>1</v>
      </c>
      <c r="H7747" s="1">
        <v>2019.0</v>
      </c>
    </row>
    <row r="7748">
      <c r="A7748" s="1" t="s">
        <v>7259</v>
      </c>
      <c r="B7748" s="1" t="s">
        <v>9524</v>
      </c>
      <c r="C7748" s="1" t="s">
        <v>6891</v>
      </c>
      <c r="D7748" s="1" t="s">
        <v>28</v>
      </c>
      <c r="E7748" s="1" t="s">
        <v>6892</v>
      </c>
      <c r="F7748" s="1">
        <v>0.0</v>
      </c>
      <c r="G7748" s="1" t="b">
        <v>1</v>
      </c>
      <c r="H7748" s="1">
        <v>2019.0</v>
      </c>
    </row>
    <row r="7749">
      <c r="A7749" s="1" t="s">
        <v>7261</v>
      </c>
      <c r="B7749" s="1" t="s">
        <v>9525</v>
      </c>
      <c r="C7749" s="1" t="s">
        <v>6891</v>
      </c>
      <c r="D7749" s="1" t="s">
        <v>11</v>
      </c>
      <c r="E7749" s="1" t="s">
        <v>6892</v>
      </c>
      <c r="F7749" s="1">
        <v>0.0</v>
      </c>
      <c r="G7749" s="1" t="b">
        <v>1</v>
      </c>
      <c r="H7749" s="1">
        <v>2019.0</v>
      </c>
    </row>
    <row r="7750">
      <c r="A7750" s="1" t="s">
        <v>7263</v>
      </c>
      <c r="B7750" s="1" t="s">
        <v>9526</v>
      </c>
      <c r="C7750" s="1" t="s">
        <v>6891</v>
      </c>
      <c r="D7750" s="1" t="s">
        <v>11</v>
      </c>
      <c r="E7750" s="1" t="s">
        <v>6892</v>
      </c>
      <c r="F7750" s="1">
        <v>0.0</v>
      </c>
      <c r="G7750" s="1" t="b">
        <v>1</v>
      </c>
      <c r="H7750" s="1">
        <v>2019.0</v>
      </c>
    </row>
    <row r="7751">
      <c r="A7751" s="1" t="s">
        <v>7265</v>
      </c>
      <c r="B7751" s="1" t="s">
        <v>9527</v>
      </c>
      <c r="C7751" s="1" t="s">
        <v>6891</v>
      </c>
      <c r="D7751" s="1" t="s">
        <v>15</v>
      </c>
      <c r="E7751" s="1" t="s">
        <v>6892</v>
      </c>
      <c r="F7751" s="1">
        <v>0.0</v>
      </c>
      <c r="G7751" s="1" t="b">
        <v>1</v>
      </c>
      <c r="H7751" s="1">
        <v>2019.0</v>
      </c>
    </row>
    <row r="7752">
      <c r="A7752" s="1" t="s">
        <v>7267</v>
      </c>
      <c r="B7752" s="1" t="s">
        <v>9528</v>
      </c>
      <c r="C7752" s="1" t="s">
        <v>6891</v>
      </c>
      <c r="D7752" s="1" t="s">
        <v>15</v>
      </c>
      <c r="E7752" s="1" t="s">
        <v>6892</v>
      </c>
      <c r="F7752" s="1">
        <v>0.0</v>
      </c>
      <c r="G7752" s="1" t="b">
        <v>1</v>
      </c>
      <c r="H7752" s="1">
        <v>2019.0</v>
      </c>
    </row>
    <row r="7753">
      <c r="A7753" s="1" t="s">
        <v>7269</v>
      </c>
      <c r="B7753" s="1" t="s">
        <v>9529</v>
      </c>
      <c r="C7753" s="1" t="s">
        <v>6891</v>
      </c>
      <c r="D7753" s="1" t="s">
        <v>15</v>
      </c>
      <c r="E7753" s="1" t="s">
        <v>6892</v>
      </c>
      <c r="F7753" s="1">
        <v>0.0</v>
      </c>
      <c r="G7753" s="1" t="b">
        <v>1</v>
      </c>
      <c r="H7753" s="1">
        <v>2019.0</v>
      </c>
    </row>
    <row r="7754">
      <c r="A7754" s="1" t="s">
        <v>7271</v>
      </c>
      <c r="B7754" s="1" t="s">
        <v>9530</v>
      </c>
      <c r="C7754" s="1" t="s">
        <v>6891</v>
      </c>
      <c r="D7754" s="1" t="s">
        <v>11</v>
      </c>
      <c r="E7754" s="1" t="s">
        <v>6892</v>
      </c>
      <c r="F7754" s="1">
        <v>0.0</v>
      </c>
      <c r="G7754" s="1" t="b">
        <v>1</v>
      </c>
      <c r="H7754" s="1">
        <v>2019.0</v>
      </c>
    </row>
    <row r="7755">
      <c r="A7755" s="1" t="s">
        <v>7273</v>
      </c>
      <c r="B7755" s="1" t="s">
        <v>9531</v>
      </c>
      <c r="C7755" s="1" t="s">
        <v>6891</v>
      </c>
      <c r="D7755" s="1" t="s">
        <v>15</v>
      </c>
      <c r="E7755" s="1" t="s">
        <v>6892</v>
      </c>
      <c r="F7755" s="1">
        <v>0.0</v>
      </c>
      <c r="G7755" s="1" t="b">
        <v>1</v>
      </c>
      <c r="H7755" s="1">
        <v>2019.0</v>
      </c>
    </row>
    <row r="7756">
      <c r="A7756" s="1" t="s">
        <v>7275</v>
      </c>
      <c r="B7756" s="1" t="s">
        <v>9532</v>
      </c>
      <c r="C7756" s="1" t="s">
        <v>6891</v>
      </c>
      <c r="D7756" s="1" t="s">
        <v>15</v>
      </c>
      <c r="E7756" s="1" t="s">
        <v>6892</v>
      </c>
      <c r="F7756" s="1">
        <v>0.0</v>
      </c>
      <c r="G7756" s="1" t="b">
        <v>1</v>
      </c>
      <c r="H7756" s="1">
        <v>2019.0</v>
      </c>
    </row>
    <row r="7757">
      <c r="A7757" s="1" t="s">
        <v>7277</v>
      </c>
      <c r="B7757" s="1" t="s">
        <v>9533</v>
      </c>
      <c r="C7757" s="1" t="s">
        <v>6891</v>
      </c>
      <c r="D7757" s="1" t="s">
        <v>28</v>
      </c>
      <c r="E7757" s="1" t="s">
        <v>6892</v>
      </c>
      <c r="F7757" s="1">
        <v>0.0</v>
      </c>
      <c r="G7757" s="1" t="b">
        <v>1</v>
      </c>
      <c r="H7757" s="1">
        <v>2019.0</v>
      </c>
    </row>
    <row r="7758">
      <c r="A7758" s="1" t="s">
        <v>7279</v>
      </c>
      <c r="B7758" s="1" t="s">
        <v>9534</v>
      </c>
      <c r="C7758" s="1" t="s">
        <v>6891</v>
      </c>
      <c r="D7758" s="1" t="s">
        <v>15</v>
      </c>
      <c r="E7758" s="1" t="s">
        <v>6892</v>
      </c>
      <c r="F7758" s="1">
        <v>0.0</v>
      </c>
      <c r="G7758" s="1" t="b">
        <v>1</v>
      </c>
      <c r="H7758" s="1">
        <v>2019.0</v>
      </c>
    </row>
    <row r="7759">
      <c r="A7759" s="1" t="s">
        <v>7281</v>
      </c>
      <c r="B7759" s="1" t="s">
        <v>9535</v>
      </c>
      <c r="C7759" s="1" t="s">
        <v>6891</v>
      </c>
      <c r="D7759" s="1" t="s">
        <v>28</v>
      </c>
      <c r="E7759" s="1" t="s">
        <v>6892</v>
      </c>
      <c r="F7759" s="1">
        <v>0.0</v>
      </c>
      <c r="G7759" s="1" t="b">
        <v>1</v>
      </c>
      <c r="H7759" s="1">
        <v>2019.0</v>
      </c>
    </row>
    <row r="7760">
      <c r="A7760" s="1" t="s">
        <v>7283</v>
      </c>
      <c r="B7760" s="1" t="s">
        <v>9536</v>
      </c>
      <c r="C7760" s="1" t="s">
        <v>6891</v>
      </c>
      <c r="D7760" s="1" t="s">
        <v>11</v>
      </c>
      <c r="E7760" s="1" t="s">
        <v>6892</v>
      </c>
      <c r="F7760" s="1">
        <v>0.0</v>
      </c>
      <c r="G7760" s="1" t="b">
        <v>1</v>
      </c>
      <c r="H7760" s="1">
        <v>2019.0</v>
      </c>
    </row>
    <row r="7761">
      <c r="A7761" s="1" t="s">
        <v>7285</v>
      </c>
      <c r="B7761" s="1" t="s">
        <v>9537</v>
      </c>
      <c r="C7761" s="1" t="s">
        <v>6891</v>
      </c>
      <c r="D7761" s="1" t="s">
        <v>28</v>
      </c>
      <c r="E7761" s="1" t="s">
        <v>6892</v>
      </c>
      <c r="F7761" s="1">
        <v>0.0</v>
      </c>
      <c r="G7761" s="1" t="b">
        <v>1</v>
      </c>
      <c r="H7761" s="1">
        <v>2019.0</v>
      </c>
    </row>
    <row r="7762">
      <c r="A7762" s="1" t="s">
        <v>7287</v>
      </c>
      <c r="B7762" s="1" t="s">
        <v>9538</v>
      </c>
      <c r="C7762" s="1" t="s">
        <v>6891</v>
      </c>
      <c r="D7762" s="1" t="s">
        <v>28</v>
      </c>
      <c r="E7762" s="1" t="s">
        <v>6892</v>
      </c>
      <c r="F7762" s="1">
        <v>0.0</v>
      </c>
      <c r="G7762" s="1" t="b">
        <v>1</v>
      </c>
      <c r="H7762" s="1">
        <v>2019.0</v>
      </c>
    </row>
    <row r="7763">
      <c r="A7763" s="1" t="s">
        <v>7289</v>
      </c>
      <c r="B7763" s="1" t="s">
        <v>9539</v>
      </c>
      <c r="C7763" s="1" t="s">
        <v>6891</v>
      </c>
      <c r="D7763" s="1" t="s">
        <v>11</v>
      </c>
      <c r="E7763" s="1" t="s">
        <v>6892</v>
      </c>
      <c r="F7763" s="1">
        <v>0.0</v>
      </c>
      <c r="G7763" s="1" t="b">
        <v>1</v>
      </c>
      <c r="H7763" s="1">
        <v>2019.0</v>
      </c>
    </row>
    <row r="7764">
      <c r="A7764" s="1" t="s">
        <v>7291</v>
      </c>
      <c r="B7764" s="1" t="s">
        <v>7292</v>
      </c>
      <c r="C7764" s="1" t="s">
        <v>6891</v>
      </c>
      <c r="D7764" s="1" t="s">
        <v>15</v>
      </c>
      <c r="E7764" s="1" t="s">
        <v>6892</v>
      </c>
      <c r="F7764" s="1">
        <v>0.0</v>
      </c>
      <c r="G7764" s="1" t="b">
        <v>1</v>
      </c>
      <c r="H7764" s="1">
        <v>2019.0</v>
      </c>
    </row>
    <row r="7765">
      <c r="A7765" s="1" t="s">
        <v>7293</v>
      </c>
      <c r="B7765" s="1" t="s">
        <v>7294</v>
      </c>
      <c r="C7765" s="1" t="s">
        <v>6891</v>
      </c>
      <c r="D7765" s="1" t="s">
        <v>15</v>
      </c>
      <c r="E7765" s="1" t="s">
        <v>6892</v>
      </c>
      <c r="F7765" s="1">
        <v>0.0</v>
      </c>
      <c r="G7765" s="1" t="b">
        <v>1</v>
      </c>
      <c r="H7765" s="1">
        <v>2019.0</v>
      </c>
    </row>
    <row r="7766">
      <c r="A7766" s="1" t="s">
        <v>7295</v>
      </c>
      <c r="B7766" s="1" t="s">
        <v>9540</v>
      </c>
      <c r="C7766" s="1" t="s">
        <v>6891</v>
      </c>
      <c r="D7766" s="1" t="s">
        <v>11</v>
      </c>
      <c r="E7766" s="1" t="s">
        <v>6892</v>
      </c>
      <c r="F7766" s="1">
        <v>0.0</v>
      </c>
      <c r="G7766" s="1" t="b">
        <v>1</v>
      </c>
      <c r="H7766" s="1">
        <v>2019.0</v>
      </c>
    </row>
    <row r="7767">
      <c r="A7767" s="1" t="s">
        <v>7297</v>
      </c>
      <c r="B7767" s="1" t="s">
        <v>7534</v>
      </c>
      <c r="C7767" s="1" t="s">
        <v>6891</v>
      </c>
      <c r="D7767" s="1" t="s">
        <v>11</v>
      </c>
      <c r="E7767" s="1" t="s">
        <v>6892</v>
      </c>
      <c r="F7767" s="1">
        <v>0.0</v>
      </c>
      <c r="G7767" s="1" t="b">
        <v>1</v>
      </c>
      <c r="H7767" s="1">
        <v>2019.0</v>
      </c>
    </row>
    <row r="7768">
      <c r="A7768" s="1" t="s">
        <v>7299</v>
      </c>
      <c r="B7768" s="1" t="s">
        <v>7300</v>
      </c>
      <c r="C7768" s="1" t="s">
        <v>6891</v>
      </c>
      <c r="D7768" s="1" t="s">
        <v>15</v>
      </c>
      <c r="E7768" s="1" t="s">
        <v>6892</v>
      </c>
      <c r="F7768" s="1">
        <v>0.0</v>
      </c>
      <c r="G7768" s="1" t="b">
        <v>1</v>
      </c>
      <c r="H7768" s="1">
        <v>2019.0</v>
      </c>
    </row>
    <row r="7769">
      <c r="A7769" s="1" t="s">
        <v>7301</v>
      </c>
      <c r="B7769" s="1" t="s">
        <v>7302</v>
      </c>
      <c r="C7769" s="1" t="s">
        <v>6891</v>
      </c>
      <c r="D7769" s="1" t="s">
        <v>15</v>
      </c>
      <c r="E7769" s="1" t="s">
        <v>6892</v>
      </c>
      <c r="F7769" s="1">
        <v>0.0</v>
      </c>
      <c r="G7769" s="1" t="b">
        <v>1</v>
      </c>
      <c r="H7769" s="1">
        <v>2019.0</v>
      </c>
    </row>
    <row r="7770">
      <c r="A7770" s="1" t="s">
        <v>7303</v>
      </c>
      <c r="B7770" s="1" t="s">
        <v>9541</v>
      </c>
      <c r="C7770" s="1" t="s">
        <v>6891</v>
      </c>
      <c r="D7770" s="1" t="s">
        <v>11</v>
      </c>
      <c r="E7770" s="1" t="s">
        <v>6892</v>
      </c>
      <c r="F7770" s="1">
        <v>0.0</v>
      </c>
      <c r="G7770" s="1" t="b">
        <v>1</v>
      </c>
      <c r="H7770" s="1">
        <v>2019.0</v>
      </c>
    </row>
    <row r="7771">
      <c r="A7771" s="1" t="s">
        <v>7305</v>
      </c>
      <c r="B7771" s="1" t="s">
        <v>7306</v>
      </c>
      <c r="C7771" s="1" t="s">
        <v>6891</v>
      </c>
      <c r="D7771" s="1" t="s">
        <v>15</v>
      </c>
      <c r="E7771" s="1" t="s">
        <v>6892</v>
      </c>
      <c r="F7771" s="1">
        <v>0.0</v>
      </c>
      <c r="G7771" s="1" t="b">
        <v>1</v>
      </c>
      <c r="H7771" s="1">
        <v>2019.0</v>
      </c>
    </row>
    <row r="7772">
      <c r="A7772" s="1" t="s">
        <v>7307</v>
      </c>
      <c r="B7772" s="1" t="s">
        <v>9542</v>
      </c>
      <c r="C7772" s="1" t="s">
        <v>6891</v>
      </c>
      <c r="D7772" s="1" t="s">
        <v>11</v>
      </c>
      <c r="E7772" s="1" t="s">
        <v>6892</v>
      </c>
      <c r="F7772" s="1">
        <v>0.0</v>
      </c>
      <c r="G7772" s="1" t="b">
        <v>1</v>
      </c>
      <c r="H7772" s="1">
        <v>2019.0</v>
      </c>
    </row>
    <row r="7773">
      <c r="A7773" s="1" t="s">
        <v>7309</v>
      </c>
      <c r="B7773" s="1" t="s">
        <v>7310</v>
      </c>
      <c r="C7773" s="1" t="s">
        <v>6891</v>
      </c>
      <c r="D7773" s="1" t="s">
        <v>15</v>
      </c>
      <c r="E7773" s="1" t="s">
        <v>6892</v>
      </c>
      <c r="F7773" s="1">
        <v>0.0</v>
      </c>
      <c r="G7773" s="1" t="b">
        <v>1</v>
      </c>
      <c r="H7773" s="1">
        <v>2019.0</v>
      </c>
    </row>
    <row r="7774">
      <c r="A7774" s="1" t="s">
        <v>7311</v>
      </c>
      <c r="B7774" s="1" t="s">
        <v>9543</v>
      </c>
      <c r="C7774" s="1" t="s">
        <v>6891</v>
      </c>
      <c r="D7774" s="1" t="s">
        <v>11</v>
      </c>
      <c r="E7774" s="1" t="s">
        <v>6892</v>
      </c>
      <c r="F7774" s="1">
        <v>0.0</v>
      </c>
      <c r="G7774" s="1" t="b">
        <v>1</v>
      </c>
      <c r="H7774" s="1">
        <v>2019.0</v>
      </c>
    </row>
    <row r="7775">
      <c r="A7775" s="1" t="s">
        <v>7313</v>
      </c>
      <c r="B7775" s="1" t="s">
        <v>9544</v>
      </c>
      <c r="C7775" s="1" t="s">
        <v>6891</v>
      </c>
      <c r="D7775" s="1" t="s">
        <v>11</v>
      </c>
      <c r="E7775" s="1" t="s">
        <v>6892</v>
      </c>
      <c r="F7775" s="1">
        <v>0.0</v>
      </c>
      <c r="G7775" s="1" t="b">
        <v>1</v>
      </c>
      <c r="H7775" s="1">
        <v>2019.0</v>
      </c>
    </row>
    <row r="7776">
      <c r="A7776" s="1" t="s">
        <v>7315</v>
      </c>
      <c r="B7776" s="1" t="s">
        <v>9545</v>
      </c>
      <c r="C7776" s="1" t="s">
        <v>6891</v>
      </c>
      <c r="D7776" s="1" t="s">
        <v>11</v>
      </c>
      <c r="E7776" s="1" t="s">
        <v>6892</v>
      </c>
      <c r="F7776" s="1">
        <v>0.0</v>
      </c>
      <c r="G7776" s="1" t="b">
        <v>1</v>
      </c>
      <c r="H7776" s="1">
        <v>2019.0</v>
      </c>
    </row>
    <row r="7777">
      <c r="A7777" s="1" t="s">
        <v>7317</v>
      </c>
      <c r="B7777" s="1" t="s">
        <v>9546</v>
      </c>
      <c r="C7777" s="1" t="s">
        <v>6891</v>
      </c>
      <c r="D7777" s="1" t="s">
        <v>28</v>
      </c>
      <c r="E7777" s="1" t="s">
        <v>6892</v>
      </c>
      <c r="F7777" s="1">
        <v>0.0</v>
      </c>
      <c r="G7777" s="1" t="b">
        <v>1</v>
      </c>
      <c r="H7777" s="1">
        <v>2019.0</v>
      </c>
    </row>
    <row r="7778">
      <c r="A7778" s="1" t="s">
        <v>9547</v>
      </c>
      <c r="B7778" s="1" t="s">
        <v>9548</v>
      </c>
      <c r="C7778" s="1" t="s">
        <v>6891</v>
      </c>
      <c r="D7778" s="1" t="s">
        <v>11</v>
      </c>
      <c r="E7778" s="1" t="s">
        <v>6892</v>
      </c>
      <c r="F7778" s="1">
        <v>0.0</v>
      </c>
      <c r="G7778" s="1" t="b">
        <v>1</v>
      </c>
      <c r="H7778" s="1">
        <v>2019.0</v>
      </c>
    </row>
    <row r="7779">
      <c r="A7779" s="1" t="s">
        <v>7319</v>
      </c>
      <c r="B7779" s="1" t="s">
        <v>9549</v>
      </c>
      <c r="C7779" s="1" t="s">
        <v>6891</v>
      </c>
      <c r="D7779" s="1" t="s">
        <v>28</v>
      </c>
      <c r="E7779" s="1" t="s">
        <v>6892</v>
      </c>
      <c r="F7779" s="1">
        <v>0.0</v>
      </c>
      <c r="G7779" s="1" t="b">
        <v>1</v>
      </c>
      <c r="H7779" s="1">
        <v>2019.0</v>
      </c>
    </row>
    <row r="7780">
      <c r="A7780" s="1" t="s">
        <v>7321</v>
      </c>
      <c r="B7780" s="1" t="s">
        <v>7210</v>
      </c>
      <c r="C7780" s="1" t="s">
        <v>6891</v>
      </c>
      <c r="D7780" s="1" t="s">
        <v>11</v>
      </c>
      <c r="E7780" s="1" t="s">
        <v>6892</v>
      </c>
      <c r="F7780" s="1">
        <v>0.0</v>
      </c>
      <c r="G7780" s="1" t="b">
        <v>1</v>
      </c>
      <c r="H7780" s="1">
        <v>2019.0</v>
      </c>
    </row>
    <row r="7781">
      <c r="A7781" s="1" t="s">
        <v>9550</v>
      </c>
      <c r="B7781" s="1" t="s">
        <v>9551</v>
      </c>
      <c r="C7781" s="1" t="s">
        <v>6891</v>
      </c>
      <c r="D7781" s="1" t="s">
        <v>15</v>
      </c>
      <c r="E7781" s="1" t="s">
        <v>6892</v>
      </c>
      <c r="F7781" s="1">
        <v>0.0</v>
      </c>
      <c r="G7781" s="1" t="b">
        <v>1</v>
      </c>
      <c r="H7781" s="1">
        <v>2019.0</v>
      </c>
    </row>
    <row r="7782">
      <c r="A7782" s="1" t="s">
        <v>9552</v>
      </c>
      <c r="B7782" s="1" t="s">
        <v>9553</v>
      </c>
      <c r="C7782" s="1" t="s">
        <v>6891</v>
      </c>
      <c r="D7782" s="1" t="s">
        <v>15</v>
      </c>
      <c r="E7782" s="1" t="s">
        <v>6892</v>
      </c>
      <c r="F7782" s="1">
        <v>0.0</v>
      </c>
      <c r="G7782" s="1" t="b">
        <v>1</v>
      </c>
      <c r="H7782" s="1">
        <v>2019.0</v>
      </c>
    </row>
    <row r="7783">
      <c r="A7783" s="1" t="s">
        <v>9554</v>
      </c>
      <c r="B7783" s="1" t="s">
        <v>9555</v>
      </c>
      <c r="C7783" s="1" t="s">
        <v>6891</v>
      </c>
      <c r="D7783" s="1" t="s">
        <v>15</v>
      </c>
      <c r="E7783" s="1" t="s">
        <v>6892</v>
      </c>
      <c r="F7783" s="1">
        <v>0.0</v>
      </c>
      <c r="G7783" s="1" t="b">
        <v>1</v>
      </c>
      <c r="H7783" s="1">
        <v>2019.0</v>
      </c>
    </row>
    <row r="7784">
      <c r="A7784" s="1" t="s">
        <v>9556</v>
      </c>
      <c r="B7784" s="1" t="s">
        <v>9557</v>
      </c>
      <c r="C7784" s="1" t="s">
        <v>6891</v>
      </c>
      <c r="D7784" s="1" t="s">
        <v>15</v>
      </c>
      <c r="E7784" s="1" t="s">
        <v>6892</v>
      </c>
      <c r="F7784" s="1">
        <v>0.0</v>
      </c>
      <c r="G7784" s="1" t="b">
        <v>1</v>
      </c>
      <c r="H7784" s="1">
        <v>2019.0</v>
      </c>
    </row>
    <row r="7785">
      <c r="A7785" s="1" t="s">
        <v>9558</v>
      </c>
      <c r="B7785" s="1" t="s">
        <v>9559</v>
      </c>
      <c r="C7785" s="1" t="s">
        <v>6891</v>
      </c>
      <c r="D7785" s="1" t="s">
        <v>15</v>
      </c>
      <c r="E7785" s="1" t="s">
        <v>6892</v>
      </c>
      <c r="F7785" s="1">
        <v>0.0</v>
      </c>
      <c r="G7785" s="1" t="b">
        <v>1</v>
      </c>
      <c r="H7785" s="1">
        <v>2019.0</v>
      </c>
    </row>
    <row r="7786">
      <c r="A7786" s="1" t="s">
        <v>7323</v>
      </c>
      <c r="B7786" s="1" t="s">
        <v>9560</v>
      </c>
      <c r="C7786" s="1" t="s">
        <v>6891</v>
      </c>
      <c r="D7786" s="1" t="s">
        <v>28</v>
      </c>
      <c r="E7786" s="1" t="s">
        <v>6892</v>
      </c>
      <c r="F7786" s="1">
        <v>0.0</v>
      </c>
      <c r="G7786" s="1" t="b">
        <v>1</v>
      </c>
      <c r="H7786" s="1">
        <v>2019.0</v>
      </c>
    </row>
    <row r="7787">
      <c r="A7787" s="1" t="s">
        <v>7325</v>
      </c>
      <c r="B7787" s="1" t="s">
        <v>9561</v>
      </c>
      <c r="C7787" s="1" t="s">
        <v>6891</v>
      </c>
      <c r="D7787" s="1" t="s">
        <v>11</v>
      </c>
      <c r="E7787" s="1" t="s">
        <v>6892</v>
      </c>
      <c r="F7787" s="1">
        <v>0.0</v>
      </c>
      <c r="G7787" s="1" t="b">
        <v>1</v>
      </c>
      <c r="H7787" s="1">
        <v>2019.0</v>
      </c>
    </row>
    <row r="7788">
      <c r="A7788" s="1" t="s">
        <v>9562</v>
      </c>
      <c r="B7788" s="1" t="s">
        <v>9563</v>
      </c>
      <c r="C7788" s="1" t="s">
        <v>6891</v>
      </c>
      <c r="D7788" s="1" t="s">
        <v>11</v>
      </c>
      <c r="E7788" s="1" t="s">
        <v>6892</v>
      </c>
      <c r="F7788" s="1">
        <v>0.0</v>
      </c>
      <c r="G7788" s="1" t="b">
        <v>1</v>
      </c>
      <c r="H7788" s="1">
        <v>2019.0</v>
      </c>
    </row>
    <row r="7789">
      <c r="A7789" s="1" t="s">
        <v>7327</v>
      </c>
      <c r="B7789" s="1" t="s">
        <v>9564</v>
      </c>
      <c r="C7789" s="1" t="s">
        <v>6891</v>
      </c>
      <c r="D7789" s="1" t="s">
        <v>28</v>
      </c>
      <c r="E7789" s="1" t="s">
        <v>6892</v>
      </c>
      <c r="F7789" s="1">
        <v>0.0</v>
      </c>
      <c r="G7789" s="1" t="b">
        <v>1</v>
      </c>
      <c r="H7789" s="1">
        <v>2019.0</v>
      </c>
    </row>
    <row r="7790">
      <c r="A7790" s="1" t="s">
        <v>7329</v>
      </c>
      <c r="B7790" s="1" t="s">
        <v>7572</v>
      </c>
      <c r="C7790" s="1" t="s">
        <v>6891</v>
      </c>
      <c r="D7790" s="1" t="s">
        <v>11</v>
      </c>
      <c r="E7790" s="1" t="s">
        <v>6892</v>
      </c>
      <c r="F7790" s="1">
        <v>0.0</v>
      </c>
      <c r="G7790" s="1" t="b">
        <v>1</v>
      </c>
      <c r="H7790" s="1">
        <v>2019.0</v>
      </c>
    </row>
    <row r="7791">
      <c r="A7791" s="1" t="s">
        <v>7331</v>
      </c>
      <c r="B7791" s="1" t="s">
        <v>9565</v>
      </c>
      <c r="C7791" s="1" t="s">
        <v>6891</v>
      </c>
      <c r="D7791" s="1" t="s">
        <v>28</v>
      </c>
      <c r="E7791" s="1" t="s">
        <v>6892</v>
      </c>
      <c r="F7791" s="1">
        <v>0.0</v>
      </c>
      <c r="G7791" s="1" t="b">
        <v>1</v>
      </c>
      <c r="H7791" s="1">
        <v>2019.0</v>
      </c>
    </row>
    <row r="7792">
      <c r="A7792" s="1" t="s">
        <v>7333</v>
      </c>
      <c r="B7792" s="1" t="s">
        <v>9566</v>
      </c>
      <c r="C7792" s="1" t="s">
        <v>6891</v>
      </c>
      <c r="D7792" s="1" t="s">
        <v>28</v>
      </c>
      <c r="E7792" s="1" t="s">
        <v>6892</v>
      </c>
      <c r="F7792" s="1">
        <v>0.0</v>
      </c>
      <c r="G7792" s="1" t="b">
        <v>1</v>
      </c>
      <c r="H7792" s="1">
        <v>2019.0</v>
      </c>
    </row>
    <row r="7793">
      <c r="A7793" s="1" t="s">
        <v>7335</v>
      </c>
      <c r="B7793" s="1" t="s">
        <v>9567</v>
      </c>
      <c r="C7793" s="1" t="s">
        <v>6891</v>
      </c>
      <c r="D7793" s="1" t="s">
        <v>11</v>
      </c>
      <c r="E7793" s="1" t="s">
        <v>6892</v>
      </c>
      <c r="F7793" s="1">
        <v>0.0</v>
      </c>
      <c r="G7793" s="1" t="b">
        <v>1</v>
      </c>
      <c r="H7793" s="1">
        <v>2019.0</v>
      </c>
    </row>
    <row r="7794">
      <c r="A7794" s="1" t="s">
        <v>7337</v>
      </c>
      <c r="B7794" s="1" t="s">
        <v>9568</v>
      </c>
      <c r="C7794" s="1" t="s">
        <v>6891</v>
      </c>
      <c r="D7794" s="1" t="s">
        <v>11</v>
      </c>
      <c r="E7794" s="1" t="s">
        <v>6892</v>
      </c>
      <c r="F7794" s="1">
        <v>0.0</v>
      </c>
      <c r="G7794" s="1" t="b">
        <v>1</v>
      </c>
      <c r="H7794" s="1">
        <v>2019.0</v>
      </c>
    </row>
    <row r="7795">
      <c r="A7795" s="1" t="s">
        <v>7339</v>
      </c>
      <c r="B7795" s="1" t="s">
        <v>9569</v>
      </c>
      <c r="C7795" s="1" t="s">
        <v>6891</v>
      </c>
      <c r="D7795" s="1" t="s">
        <v>11</v>
      </c>
      <c r="E7795" s="1" t="s">
        <v>6892</v>
      </c>
      <c r="F7795" s="1">
        <v>0.0</v>
      </c>
      <c r="G7795" s="1" t="b">
        <v>1</v>
      </c>
      <c r="H7795" s="1">
        <v>2019.0</v>
      </c>
    </row>
    <row r="7796">
      <c r="A7796" s="1" t="s">
        <v>9570</v>
      </c>
      <c r="B7796" s="1" t="s">
        <v>7789</v>
      </c>
      <c r="C7796" s="1" t="s">
        <v>6891</v>
      </c>
      <c r="D7796" s="1" t="s">
        <v>15</v>
      </c>
      <c r="E7796" s="1" t="s">
        <v>6892</v>
      </c>
      <c r="F7796" s="1">
        <v>0.0</v>
      </c>
      <c r="G7796" s="1" t="b">
        <v>1</v>
      </c>
      <c r="H7796" s="1">
        <v>2019.0</v>
      </c>
    </row>
    <row r="7797">
      <c r="A7797" s="1" t="s">
        <v>9571</v>
      </c>
      <c r="B7797" s="1" t="s">
        <v>7783</v>
      </c>
      <c r="C7797" s="1" t="s">
        <v>6891</v>
      </c>
      <c r="D7797" s="1" t="s">
        <v>15</v>
      </c>
      <c r="E7797" s="1" t="s">
        <v>6892</v>
      </c>
      <c r="F7797" s="1">
        <v>0.0</v>
      </c>
      <c r="G7797" s="1" t="b">
        <v>1</v>
      </c>
      <c r="H7797" s="1">
        <v>2019.0</v>
      </c>
    </row>
    <row r="7798">
      <c r="A7798" s="1" t="s">
        <v>7341</v>
      </c>
      <c r="B7798" s="1" t="s">
        <v>9572</v>
      </c>
      <c r="C7798" s="1" t="s">
        <v>6891</v>
      </c>
      <c r="D7798" s="1" t="s">
        <v>11</v>
      </c>
      <c r="E7798" s="1" t="s">
        <v>6892</v>
      </c>
      <c r="F7798" s="1">
        <v>0.0</v>
      </c>
      <c r="G7798" s="1" t="b">
        <v>1</v>
      </c>
      <c r="H7798" s="1">
        <v>2019.0</v>
      </c>
    </row>
    <row r="7799">
      <c r="A7799" s="1" t="s">
        <v>9573</v>
      </c>
      <c r="B7799" s="1" t="s">
        <v>7356</v>
      </c>
      <c r="C7799" s="1" t="s">
        <v>6891</v>
      </c>
      <c r="D7799" s="1" t="s">
        <v>15</v>
      </c>
      <c r="E7799" s="1" t="s">
        <v>6892</v>
      </c>
      <c r="F7799" s="1">
        <v>0.0</v>
      </c>
      <c r="G7799" s="1" t="b">
        <v>1</v>
      </c>
      <c r="H7799" s="1">
        <v>2019.0</v>
      </c>
    </row>
    <row r="7800">
      <c r="A7800" s="1" t="s">
        <v>7343</v>
      </c>
      <c r="B7800" s="1" t="s">
        <v>9574</v>
      </c>
      <c r="C7800" s="1" t="s">
        <v>6891</v>
      </c>
      <c r="D7800" s="1" t="s">
        <v>11</v>
      </c>
      <c r="E7800" s="1" t="s">
        <v>6892</v>
      </c>
      <c r="F7800" s="1">
        <v>0.0</v>
      </c>
      <c r="G7800" s="1" t="b">
        <v>1</v>
      </c>
      <c r="H7800" s="1">
        <v>2019.0</v>
      </c>
    </row>
    <row r="7801">
      <c r="A7801" s="1" t="s">
        <v>7345</v>
      </c>
      <c r="B7801" s="1" t="s">
        <v>9575</v>
      </c>
      <c r="C7801" s="1" t="s">
        <v>6891</v>
      </c>
      <c r="D7801" s="1" t="s">
        <v>11</v>
      </c>
      <c r="E7801" s="1" t="s">
        <v>6892</v>
      </c>
      <c r="F7801" s="1">
        <v>0.0</v>
      </c>
      <c r="G7801" s="1" t="b">
        <v>1</v>
      </c>
      <c r="H7801" s="1">
        <v>2019.0</v>
      </c>
    </row>
    <row r="7802">
      <c r="A7802" s="1" t="s">
        <v>9576</v>
      </c>
      <c r="B7802" s="1" t="s">
        <v>7787</v>
      </c>
      <c r="C7802" s="1" t="s">
        <v>6891</v>
      </c>
      <c r="D7802" s="1" t="s">
        <v>15</v>
      </c>
      <c r="E7802" s="1" t="s">
        <v>6892</v>
      </c>
      <c r="F7802" s="1">
        <v>0.0</v>
      </c>
      <c r="G7802" s="1" t="b">
        <v>1</v>
      </c>
      <c r="H7802" s="1">
        <v>2019.0</v>
      </c>
    </row>
    <row r="7803">
      <c r="A7803" s="1" t="s">
        <v>9577</v>
      </c>
      <c r="B7803" s="1" t="s">
        <v>9578</v>
      </c>
      <c r="C7803" s="1" t="s">
        <v>6891</v>
      </c>
      <c r="D7803" s="1" t="s">
        <v>11</v>
      </c>
      <c r="E7803" s="1" t="s">
        <v>6892</v>
      </c>
      <c r="F7803" s="1">
        <v>0.0</v>
      </c>
      <c r="G7803" s="1" t="b">
        <v>1</v>
      </c>
      <c r="H7803" s="1">
        <v>2019.0</v>
      </c>
    </row>
    <row r="7804">
      <c r="A7804" s="1" t="s">
        <v>9579</v>
      </c>
      <c r="B7804" s="1" t="s">
        <v>7362</v>
      </c>
      <c r="C7804" s="1" t="s">
        <v>6891</v>
      </c>
      <c r="D7804" s="1" t="s">
        <v>15</v>
      </c>
      <c r="E7804" s="1" t="s">
        <v>6892</v>
      </c>
      <c r="F7804" s="1">
        <v>0.0</v>
      </c>
      <c r="G7804" s="1" t="b">
        <v>1</v>
      </c>
      <c r="H7804" s="1">
        <v>2019.0</v>
      </c>
    </row>
    <row r="7805">
      <c r="A7805" s="1" t="s">
        <v>9580</v>
      </c>
      <c r="B7805" s="1" t="s">
        <v>9581</v>
      </c>
      <c r="C7805" s="1" t="s">
        <v>6891</v>
      </c>
      <c r="D7805" s="1" t="s">
        <v>28</v>
      </c>
      <c r="E7805" s="1" t="s">
        <v>6892</v>
      </c>
      <c r="F7805" s="1">
        <v>0.0</v>
      </c>
      <c r="G7805" s="1" t="b">
        <v>1</v>
      </c>
      <c r="H7805" s="1">
        <v>2019.0</v>
      </c>
    </row>
    <row r="7806">
      <c r="A7806" s="1" t="s">
        <v>9582</v>
      </c>
      <c r="B7806" s="1" t="s">
        <v>7364</v>
      </c>
      <c r="C7806" s="1" t="s">
        <v>6891</v>
      </c>
      <c r="D7806" s="1" t="s">
        <v>15</v>
      </c>
      <c r="E7806" s="1" t="s">
        <v>6892</v>
      </c>
      <c r="F7806" s="1">
        <v>0.0</v>
      </c>
      <c r="G7806" s="1" t="b">
        <v>1</v>
      </c>
      <c r="H7806" s="1">
        <v>2019.0</v>
      </c>
    </row>
    <row r="7807">
      <c r="A7807" s="1" t="s">
        <v>7347</v>
      </c>
      <c r="B7807" s="1" t="s">
        <v>7865</v>
      </c>
      <c r="C7807" s="1" t="s">
        <v>6891</v>
      </c>
      <c r="D7807" s="1" t="s">
        <v>11</v>
      </c>
      <c r="E7807" s="1" t="s">
        <v>6892</v>
      </c>
      <c r="F7807" s="1">
        <v>0.0</v>
      </c>
      <c r="G7807" s="1" t="b">
        <v>1</v>
      </c>
      <c r="H7807" s="1">
        <v>2019.0</v>
      </c>
    </row>
    <row r="7808">
      <c r="A7808" s="1" t="s">
        <v>9583</v>
      </c>
      <c r="B7808" s="1" t="s">
        <v>9584</v>
      </c>
      <c r="C7808" s="1" t="s">
        <v>6891</v>
      </c>
      <c r="D7808" s="1" t="s">
        <v>28</v>
      </c>
      <c r="E7808" s="1" t="s">
        <v>6892</v>
      </c>
      <c r="F7808" s="1">
        <v>0.0</v>
      </c>
      <c r="G7808" s="1" t="b">
        <v>1</v>
      </c>
      <c r="H7808" s="1">
        <v>2019.0</v>
      </c>
    </row>
    <row r="7809">
      <c r="A7809" s="1" t="s">
        <v>9585</v>
      </c>
      <c r="B7809" s="1" t="s">
        <v>9586</v>
      </c>
      <c r="C7809" s="1" t="s">
        <v>6891</v>
      </c>
      <c r="D7809" s="1" t="s">
        <v>15</v>
      </c>
      <c r="E7809" s="1" t="s">
        <v>6892</v>
      </c>
      <c r="F7809" s="1">
        <v>0.0</v>
      </c>
      <c r="G7809" s="1" t="b">
        <v>1</v>
      </c>
      <c r="H7809" s="1">
        <v>2019.0</v>
      </c>
    </row>
    <row r="7810">
      <c r="A7810" s="1" t="s">
        <v>7349</v>
      </c>
      <c r="B7810" s="1" t="s">
        <v>9587</v>
      </c>
      <c r="C7810" s="1" t="s">
        <v>6891</v>
      </c>
      <c r="D7810" s="1" t="s">
        <v>11</v>
      </c>
      <c r="E7810" s="1" t="s">
        <v>6892</v>
      </c>
      <c r="F7810" s="1">
        <v>0.0</v>
      </c>
      <c r="G7810" s="1" t="b">
        <v>1</v>
      </c>
      <c r="H7810" s="1">
        <v>2019.0</v>
      </c>
    </row>
    <row r="7811">
      <c r="A7811" s="1" t="s">
        <v>7351</v>
      </c>
      <c r="B7811" s="1" t="s">
        <v>9588</v>
      </c>
      <c r="C7811" s="1" t="s">
        <v>6891</v>
      </c>
      <c r="D7811" s="1" t="s">
        <v>28</v>
      </c>
      <c r="E7811" s="1" t="s">
        <v>6892</v>
      </c>
      <c r="F7811" s="1">
        <v>0.0</v>
      </c>
      <c r="G7811" s="1" t="b">
        <v>1</v>
      </c>
      <c r="H7811" s="1">
        <v>2019.0</v>
      </c>
    </row>
    <row r="7812">
      <c r="A7812" s="1" t="s">
        <v>7353</v>
      </c>
      <c r="B7812" s="1" t="s">
        <v>9589</v>
      </c>
      <c r="C7812" s="1" t="s">
        <v>6891</v>
      </c>
      <c r="D7812" s="1" t="s">
        <v>28</v>
      </c>
      <c r="E7812" s="1" t="s">
        <v>6892</v>
      </c>
      <c r="F7812" s="1">
        <v>0.0</v>
      </c>
      <c r="G7812" s="1" t="b">
        <v>1</v>
      </c>
      <c r="H7812" s="1">
        <v>2019.0</v>
      </c>
    </row>
    <row r="7813">
      <c r="A7813" s="1" t="s">
        <v>9590</v>
      </c>
      <c r="B7813" s="1" t="s">
        <v>7366</v>
      </c>
      <c r="C7813" s="1" t="s">
        <v>6891</v>
      </c>
      <c r="D7813" s="1" t="s">
        <v>15</v>
      </c>
      <c r="E7813" s="1" t="s">
        <v>6892</v>
      </c>
      <c r="F7813" s="1">
        <v>0.0</v>
      </c>
      <c r="G7813" s="1" t="b">
        <v>1</v>
      </c>
      <c r="H7813" s="1">
        <v>2019.0</v>
      </c>
    </row>
    <row r="7814">
      <c r="A7814" s="1" t="s">
        <v>7355</v>
      </c>
      <c r="B7814" s="1" t="s">
        <v>7823</v>
      </c>
      <c r="C7814" s="1" t="s">
        <v>6891</v>
      </c>
      <c r="D7814" s="1" t="s">
        <v>15</v>
      </c>
      <c r="E7814" s="1" t="s">
        <v>6892</v>
      </c>
      <c r="F7814" s="1">
        <v>0.0</v>
      </c>
      <c r="G7814" s="1" t="b">
        <v>1</v>
      </c>
      <c r="H7814" s="1">
        <v>2019.0</v>
      </c>
    </row>
    <row r="7815">
      <c r="A7815" s="1" t="s">
        <v>7357</v>
      </c>
      <c r="B7815" s="1" t="s">
        <v>9591</v>
      </c>
      <c r="C7815" s="1" t="s">
        <v>6891</v>
      </c>
      <c r="D7815" s="1" t="s">
        <v>11</v>
      </c>
      <c r="E7815" s="1" t="s">
        <v>6892</v>
      </c>
      <c r="F7815" s="1">
        <v>0.0</v>
      </c>
      <c r="G7815" s="1" t="b">
        <v>1</v>
      </c>
      <c r="H7815" s="1">
        <v>2019.0</v>
      </c>
    </row>
    <row r="7816">
      <c r="A7816" s="1" t="s">
        <v>7359</v>
      </c>
      <c r="B7816" s="1" t="s">
        <v>9592</v>
      </c>
      <c r="C7816" s="1" t="s">
        <v>6891</v>
      </c>
      <c r="D7816" s="1" t="s">
        <v>11</v>
      </c>
      <c r="E7816" s="1" t="s">
        <v>6892</v>
      </c>
      <c r="F7816" s="1">
        <v>0.0</v>
      </c>
      <c r="G7816" s="1" t="b">
        <v>1</v>
      </c>
      <c r="H7816" s="1">
        <v>2019.0</v>
      </c>
    </row>
    <row r="7817">
      <c r="A7817" s="1" t="s">
        <v>7361</v>
      </c>
      <c r="B7817" s="1" t="s">
        <v>7767</v>
      </c>
      <c r="C7817" s="1" t="s">
        <v>6891</v>
      </c>
      <c r="D7817" s="1" t="s">
        <v>15</v>
      </c>
      <c r="E7817" s="1" t="s">
        <v>6892</v>
      </c>
      <c r="F7817" s="1">
        <v>0.0</v>
      </c>
      <c r="G7817" s="1" t="b">
        <v>1</v>
      </c>
      <c r="H7817" s="1">
        <v>2019.0</v>
      </c>
    </row>
    <row r="7818">
      <c r="A7818" s="1" t="s">
        <v>9593</v>
      </c>
      <c r="B7818" s="1" t="s">
        <v>9594</v>
      </c>
      <c r="C7818" s="1" t="s">
        <v>6891</v>
      </c>
      <c r="D7818" s="1" t="s">
        <v>11</v>
      </c>
      <c r="E7818" s="1" t="s">
        <v>6892</v>
      </c>
      <c r="F7818" s="1">
        <v>0.0</v>
      </c>
      <c r="G7818" s="1" t="b">
        <v>1</v>
      </c>
      <c r="H7818" s="1">
        <v>2019.0</v>
      </c>
    </row>
    <row r="7819">
      <c r="A7819" s="1" t="s">
        <v>7363</v>
      </c>
      <c r="B7819" s="1" t="s">
        <v>7771</v>
      </c>
      <c r="C7819" s="1" t="s">
        <v>6891</v>
      </c>
      <c r="D7819" s="1" t="s">
        <v>15</v>
      </c>
      <c r="E7819" s="1" t="s">
        <v>6892</v>
      </c>
      <c r="F7819" s="1">
        <v>0.0</v>
      </c>
      <c r="G7819" s="1" t="b">
        <v>1</v>
      </c>
      <c r="H7819" s="1">
        <v>2019.0</v>
      </c>
    </row>
    <row r="7820">
      <c r="A7820" s="1" t="s">
        <v>9595</v>
      </c>
      <c r="B7820" s="1" t="s">
        <v>7775</v>
      </c>
      <c r="C7820" s="1" t="s">
        <v>6891</v>
      </c>
      <c r="D7820" s="1" t="s">
        <v>15</v>
      </c>
      <c r="E7820" s="1" t="s">
        <v>6892</v>
      </c>
      <c r="F7820" s="1">
        <v>0.0</v>
      </c>
      <c r="G7820" s="1" t="b">
        <v>1</v>
      </c>
      <c r="H7820" s="1">
        <v>2019.0</v>
      </c>
    </row>
    <row r="7821">
      <c r="A7821" s="1" t="s">
        <v>7365</v>
      </c>
      <c r="B7821" s="1" t="s">
        <v>7781</v>
      </c>
      <c r="C7821" s="1" t="s">
        <v>6891</v>
      </c>
      <c r="D7821" s="1" t="s">
        <v>15</v>
      </c>
      <c r="E7821" s="1" t="s">
        <v>6892</v>
      </c>
      <c r="F7821" s="1">
        <v>0.0</v>
      </c>
      <c r="G7821" s="1" t="b">
        <v>1</v>
      </c>
      <c r="H7821" s="1">
        <v>2019.0</v>
      </c>
    </row>
    <row r="7822">
      <c r="A7822" s="1" t="s">
        <v>9596</v>
      </c>
      <c r="B7822" s="1" t="s">
        <v>7785</v>
      </c>
      <c r="C7822" s="1" t="s">
        <v>6891</v>
      </c>
      <c r="D7822" s="1" t="s">
        <v>15</v>
      </c>
      <c r="E7822" s="1" t="s">
        <v>6892</v>
      </c>
      <c r="F7822" s="1">
        <v>0.0</v>
      </c>
      <c r="G7822" s="1" t="b">
        <v>1</v>
      </c>
      <c r="H7822" s="1">
        <v>2019.0</v>
      </c>
    </row>
    <row r="7823">
      <c r="A7823" s="1" t="s">
        <v>7367</v>
      </c>
      <c r="B7823" s="1" t="s">
        <v>9597</v>
      </c>
      <c r="C7823" s="1" t="s">
        <v>6891</v>
      </c>
      <c r="D7823" s="1" t="s">
        <v>11</v>
      </c>
      <c r="E7823" s="1" t="s">
        <v>6892</v>
      </c>
      <c r="F7823" s="1">
        <v>0.0</v>
      </c>
      <c r="G7823" s="1" t="b">
        <v>1</v>
      </c>
      <c r="H7823" s="1">
        <v>2019.0</v>
      </c>
    </row>
    <row r="7824">
      <c r="A7824" s="1" t="s">
        <v>7369</v>
      </c>
      <c r="B7824" s="1" t="s">
        <v>7881</v>
      </c>
      <c r="C7824" s="1" t="s">
        <v>6891</v>
      </c>
      <c r="D7824" s="1" t="s">
        <v>28</v>
      </c>
      <c r="E7824" s="1" t="s">
        <v>6892</v>
      </c>
      <c r="F7824" s="1">
        <v>0.0</v>
      </c>
      <c r="G7824" s="1" t="b">
        <v>1</v>
      </c>
      <c r="H7824" s="1">
        <v>2019.0</v>
      </c>
    </row>
    <row r="7825">
      <c r="A7825" s="1" t="s">
        <v>7371</v>
      </c>
      <c r="B7825" s="1" t="s">
        <v>7590</v>
      </c>
      <c r="C7825" s="1" t="s">
        <v>6891</v>
      </c>
      <c r="D7825" s="1" t="s">
        <v>11</v>
      </c>
      <c r="E7825" s="1" t="s">
        <v>6892</v>
      </c>
      <c r="F7825" s="1">
        <v>0.0</v>
      </c>
      <c r="G7825" s="1" t="b">
        <v>1</v>
      </c>
      <c r="H7825" s="1">
        <v>2019.0</v>
      </c>
    </row>
    <row r="7826">
      <c r="A7826" s="1" t="s">
        <v>9598</v>
      </c>
      <c r="B7826" s="1" t="s">
        <v>7773</v>
      </c>
      <c r="C7826" s="1" t="s">
        <v>6891</v>
      </c>
      <c r="D7826" s="1" t="s">
        <v>15</v>
      </c>
      <c r="E7826" s="1" t="s">
        <v>6892</v>
      </c>
      <c r="F7826" s="1">
        <v>0.0</v>
      </c>
      <c r="G7826" s="1" t="b">
        <v>1</v>
      </c>
      <c r="H7826" s="1">
        <v>2019.0</v>
      </c>
    </row>
    <row r="7827">
      <c r="A7827" s="1" t="s">
        <v>7373</v>
      </c>
      <c r="B7827" s="1" t="s">
        <v>7869</v>
      </c>
      <c r="C7827" s="1" t="s">
        <v>6891</v>
      </c>
      <c r="D7827" s="1" t="s">
        <v>28</v>
      </c>
      <c r="E7827" s="1" t="s">
        <v>6892</v>
      </c>
      <c r="F7827" s="1">
        <v>0.0</v>
      </c>
      <c r="G7827" s="1" t="b">
        <v>1</v>
      </c>
      <c r="H7827" s="1">
        <v>2019.0</v>
      </c>
    </row>
    <row r="7828">
      <c r="A7828" s="1" t="s">
        <v>7375</v>
      </c>
      <c r="B7828" s="1" t="s">
        <v>7376</v>
      </c>
      <c r="C7828" s="1" t="s">
        <v>6891</v>
      </c>
      <c r="D7828" s="1" t="s">
        <v>11</v>
      </c>
      <c r="E7828" s="1" t="s">
        <v>6892</v>
      </c>
      <c r="F7828" s="1">
        <v>0.0</v>
      </c>
      <c r="G7828" s="1" t="b">
        <v>1</v>
      </c>
      <c r="H7828" s="1">
        <v>2019.0</v>
      </c>
    </row>
    <row r="7829">
      <c r="A7829" s="1" t="s">
        <v>7377</v>
      </c>
      <c r="B7829" s="1" t="s">
        <v>9599</v>
      </c>
      <c r="C7829" s="1" t="s">
        <v>6891</v>
      </c>
      <c r="D7829" s="1" t="s">
        <v>28</v>
      </c>
      <c r="E7829" s="1" t="s">
        <v>6892</v>
      </c>
      <c r="F7829" s="1">
        <v>0.0</v>
      </c>
      <c r="G7829" s="1" t="b">
        <v>1</v>
      </c>
      <c r="H7829" s="1">
        <v>2019.0</v>
      </c>
    </row>
    <row r="7830">
      <c r="A7830" s="1" t="s">
        <v>7379</v>
      </c>
      <c r="B7830" s="1" t="s">
        <v>9600</v>
      </c>
      <c r="C7830" s="1" t="s">
        <v>6891</v>
      </c>
      <c r="D7830" s="1" t="s">
        <v>28</v>
      </c>
      <c r="E7830" s="1" t="s">
        <v>6892</v>
      </c>
      <c r="F7830" s="1">
        <v>0.0</v>
      </c>
      <c r="G7830" s="1" t="b">
        <v>1</v>
      </c>
      <c r="H7830" s="1">
        <v>2019.0</v>
      </c>
    </row>
    <row r="7831">
      <c r="A7831" s="1" t="s">
        <v>7381</v>
      </c>
      <c r="B7831" s="1" t="s">
        <v>9601</v>
      </c>
      <c r="C7831" s="1" t="s">
        <v>6891</v>
      </c>
      <c r="D7831" s="1" t="s">
        <v>28</v>
      </c>
      <c r="E7831" s="1" t="s">
        <v>6892</v>
      </c>
      <c r="F7831" s="1">
        <v>0.0</v>
      </c>
      <c r="G7831" s="1" t="b">
        <v>1</v>
      </c>
      <c r="H7831" s="1">
        <v>2019.0</v>
      </c>
    </row>
    <row r="7832">
      <c r="A7832" s="1" t="s">
        <v>7383</v>
      </c>
      <c r="B7832" s="1" t="s">
        <v>9602</v>
      </c>
      <c r="C7832" s="1" t="s">
        <v>6891</v>
      </c>
      <c r="D7832" s="1" t="s">
        <v>28</v>
      </c>
      <c r="E7832" s="1" t="s">
        <v>6892</v>
      </c>
      <c r="F7832" s="1">
        <v>0.0</v>
      </c>
      <c r="G7832" s="1" t="b">
        <v>1</v>
      </c>
      <c r="H7832" s="1">
        <v>2019.0</v>
      </c>
    </row>
    <row r="7833">
      <c r="A7833" s="1" t="s">
        <v>7385</v>
      </c>
      <c r="B7833" s="1" t="s">
        <v>9603</v>
      </c>
      <c r="C7833" s="1" t="s">
        <v>6891</v>
      </c>
      <c r="D7833" s="1" t="s">
        <v>11</v>
      </c>
      <c r="E7833" s="1" t="s">
        <v>6892</v>
      </c>
      <c r="F7833" s="1">
        <v>0.0</v>
      </c>
      <c r="G7833" s="1" t="b">
        <v>1</v>
      </c>
      <c r="H7833" s="1">
        <v>2019.0</v>
      </c>
    </row>
    <row r="7834">
      <c r="A7834" s="1" t="s">
        <v>7387</v>
      </c>
      <c r="B7834" s="1" t="s">
        <v>9604</v>
      </c>
      <c r="C7834" s="1" t="s">
        <v>6891</v>
      </c>
      <c r="D7834" s="1" t="s">
        <v>11</v>
      </c>
      <c r="E7834" s="1" t="s">
        <v>6892</v>
      </c>
      <c r="F7834" s="1">
        <v>0.0</v>
      </c>
      <c r="G7834" s="1" t="b">
        <v>1</v>
      </c>
      <c r="H7834" s="1">
        <v>2019.0</v>
      </c>
    </row>
    <row r="7835">
      <c r="A7835" s="1" t="s">
        <v>7389</v>
      </c>
      <c r="B7835" s="1" t="s">
        <v>7322</v>
      </c>
      <c r="C7835" s="1" t="s">
        <v>6891</v>
      </c>
      <c r="D7835" s="1" t="s">
        <v>11</v>
      </c>
      <c r="E7835" s="1" t="s">
        <v>6892</v>
      </c>
      <c r="F7835" s="1">
        <v>0.0</v>
      </c>
      <c r="G7835" s="1" t="b">
        <v>1</v>
      </c>
      <c r="H7835" s="1">
        <v>2019.0</v>
      </c>
    </row>
    <row r="7836">
      <c r="A7836" s="1" t="s">
        <v>7391</v>
      </c>
      <c r="B7836" s="1" t="s">
        <v>9605</v>
      </c>
      <c r="C7836" s="1" t="s">
        <v>6891</v>
      </c>
      <c r="D7836" s="1" t="s">
        <v>11</v>
      </c>
      <c r="E7836" s="1" t="s">
        <v>6892</v>
      </c>
      <c r="F7836" s="1">
        <v>0.0</v>
      </c>
      <c r="G7836" s="1" t="b">
        <v>1</v>
      </c>
      <c r="H7836" s="1">
        <v>2019.0</v>
      </c>
    </row>
    <row r="7837">
      <c r="A7837" s="1" t="s">
        <v>7393</v>
      </c>
      <c r="B7837" s="1" t="s">
        <v>9606</v>
      </c>
      <c r="C7837" s="1" t="s">
        <v>6891</v>
      </c>
      <c r="D7837" s="1" t="s">
        <v>11</v>
      </c>
      <c r="E7837" s="1" t="s">
        <v>6892</v>
      </c>
      <c r="F7837" s="1">
        <v>0.0</v>
      </c>
      <c r="G7837" s="1" t="b">
        <v>1</v>
      </c>
      <c r="H7837" s="1">
        <v>2019.0</v>
      </c>
    </row>
    <row r="7838">
      <c r="A7838" s="1" t="s">
        <v>7395</v>
      </c>
      <c r="B7838" s="1" t="s">
        <v>9607</v>
      </c>
      <c r="C7838" s="1" t="s">
        <v>6891</v>
      </c>
      <c r="D7838" s="1" t="s">
        <v>11</v>
      </c>
      <c r="E7838" s="1" t="s">
        <v>6892</v>
      </c>
      <c r="F7838" s="1">
        <v>0.0</v>
      </c>
      <c r="G7838" s="1" t="b">
        <v>1</v>
      </c>
      <c r="H7838" s="1">
        <v>2019.0</v>
      </c>
    </row>
    <row r="7839">
      <c r="A7839" s="1" t="s">
        <v>7397</v>
      </c>
      <c r="B7839" s="1" t="s">
        <v>7348</v>
      </c>
      <c r="C7839" s="1" t="s">
        <v>6891</v>
      </c>
      <c r="D7839" s="1" t="s">
        <v>11</v>
      </c>
      <c r="E7839" s="1" t="s">
        <v>6892</v>
      </c>
      <c r="F7839" s="1">
        <v>0.0</v>
      </c>
      <c r="G7839" s="1" t="b">
        <v>1</v>
      </c>
      <c r="H7839" s="1">
        <v>2019.0</v>
      </c>
    </row>
    <row r="7840">
      <c r="A7840" s="1" t="s">
        <v>7399</v>
      </c>
      <c r="B7840" s="1" t="s">
        <v>7749</v>
      </c>
      <c r="C7840" s="1" t="s">
        <v>6891</v>
      </c>
      <c r="D7840" s="1" t="s">
        <v>11</v>
      </c>
      <c r="E7840" s="1" t="s">
        <v>6892</v>
      </c>
      <c r="F7840" s="1">
        <v>0.0</v>
      </c>
      <c r="G7840" s="1" t="b">
        <v>1</v>
      </c>
      <c r="H7840" s="1">
        <v>2019.0</v>
      </c>
    </row>
    <row r="7841">
      <c r="A7841" s="1" t="s">
        <v>7401</v>
      </c>
      <c r="B7841" s="1" t="s">
        <v>7402</v>
      </c>
      <c r="C7841" s="1" t="s">
        <v>6891</v>
      </c>
      <c r="D7841" s="1" t="s">
        <v>11</v>
      </c>
      <c r="E7841" s="1" t="s">
        <v>6892</v>
      </c>
      <c r="F7841" s="1">
        <v>0.0</v>
      </c>
      <c r="G7841" s="1" t="b">
        <v>1</v>
      </c>
      <c r="H7841" s="1">
        <v>2019.0</v>
      </c>
    </row>
    <row r="7842">
      <c r="A7842" s="1" t="s">
        <v>7403</v>
      </c>
      <c r="B7842" s="1" t="s">
        <v>7404</v>
      </c>
      <c r="C7842" s="1" t="s">
        <v>6891</v>
      </c>
      <c r="D7842" s="1" t="s">
        <v>11</v>
      </c>
      <c r="E7842" s="1" t="s">
        <v>6892</v>
      </c>
      <c r="F7842" s="1">
        <v>0.0</v>
      </c>
      <c r="G7842" s="1" t="b">
        <v>1</v>
      </c>
      <c r="H7842" s="1">
        <v>2019.0</v>
      </c>
    </row>
    <row r="7843">
      <c r="A7843" s="1" t="s">
        <v>7405</v>
      </c>
      <c r="B7843" s="1" t="s">
        <v>9608</v>
      </c>
      <c r="C7843" s="1" t="s">
        <v>6891</v>
      </c>
      <c r="D7843" s="1" t="s">
        <v>15</v>
      </c>
      <c r="E7843" s="1" t="s">
        <v>6892</v>
      </c>
      <c r="F7843" s="1">
        <v>0.0</v>
      </c>
      <c r="G7843" s="1" t="b">
        <v>1</v>
      </c>
      <c r="H7843" s="1">
        <v>2019.0</v>
      </c>
    </row>
    <row r="7844">
      <c r="A7844" s="1" t="s">
        <v>7407</v>
      </c>
      <c r="B7844" s="1" t="s">
        <v>9609</v>
      </c>
      <c r="C7844" s="1" t="s">
        <v>6891</v>
      </c>
      <c r="D7844" s="1" t="s">
        <v>11</v>
      </c>
      <c r="E7844" s="1" t="s">
        <v>6892</v>
      </c>
      <c r="F7844" s="1">
        <v>0.0</v>
      </c>
      <c r="G7844" s="1" t="b">
        <v>1</v>
      </c>
      <c r="H7844" s="1">
        <v>2019.0</v>
      </c>
    </row>
    <row r="7845">
      <c r="A7845" s="1" t="s">
        <v>7409</v>
      </c>
      <c r="B7845" s="1" t="s">
        <v>9610</v>
      </c>
      <c r="C7845" s="1" t="s">
        <v>6891</v>
      </c>
      <c r="D7845" s="1" t="s">
        <v>15</v>
      </c>
      <c r="E7845" s="1" t="s">
        <v>6892</v>
      </c>
      <c r="F7845" s="1">
        <v>0.0</v>
      </c>
      <c r="G7845" s="1" t="b">
        <v>1</v>
      </c>
      <c r="H7845" s="1">
        <v>2019.0</v>
      </c>
    </row>
    <row r="7846">
      <c r="A7846" s="1" t="s">
        <v>7411</v>
      </c>
      <c r="B7846" s="1" t="s">
        <v>9611</v>
      </c>
      <c r="C7846" s="1" t="s">
        <v>6891</v>
      </c>
      <c r="D7846" s="1" t="s">
        <v>15</v>
      </c>
      <c r="E7846" s="1" t="s">
        <v>6892</v>
      </c>
      <c r="F7846" s="1">
        <v>0.0</v>
      </c>
      <c r="G7846" s="1" t="b">
        <v>1</v>
      </c>
      <c r="H7846" s="1">
        <v>2019.0</v>
      </c>
    </row>
    <row r="7847">
      <c r="A7847" s="1" t="s">
        <v>7413</v>
      </c>
      <c r="B7847" s="1" t="s">
        <v>9612</v>
      </c>
      <c r="C7847" s="1" t="s">
        <v>6891</v>
      </c>
      <c r="D7847" s="1" t="s">
        <v>15</v>
      </c>
      <c r="E7847" s="1" t="s">
        <v>6892</v>
      </c>
      <c r="F7847" s="1">
        <v>0.0</v>
      </c>
      <c r="G7847" s="1" t="b">
        <v>1</v>
      </c>
      <c r="H7847" s="1">
        <v>2019.0</v>
      </c>
    </row>
    <row r="7848">
      <c r="A7848" s="1" t="s">
        <v>7415</v>
      </c>
      <c r="B7848" s="1" t="s">
        <v>9613</v>
      </c>
      <c r="C7848" s="1" t="s">
        <v>6891</v>
      </c>
      <c r="D7848" s="1" t="s">
        <v>11</v>
      </c>
      <c r="E7848" s="1" t="s">
        <v>6892</v>
      </c>
      <c r="F7848" s="1">
        <v>0.0</v>
      </c>
      <c r="G7848" s="1" t="b">
        <v>1</v>
      </c>
      <c r="H7848" s="1">
        <v>2019.0</v>
      </c>
    </row>
    <row r="7849">
      <c r="A7849" s="1" t="s">
        <v>7417</v>
      </c>
      <c r="B7849" s="1" t="s">
        <v>9614</v>
      </c>
      <c r="C7849" s="1" t="s">
        <v>6891</v>
      </c>
      <c r="D7849" s="1" t="s">
        <v>11</v>
      </c>
      <c r="E7849" s="1" t="s">
        <v>6892</v>
      </c>
      <c r="F7849" s="1">
        <v>0.0</v>
      </c>
      <c r="G7849" s="1" t="b">
        <v>1</v>
      </c>
      <c r="H7849" s="1">
        <v>2019.0</v>
      </c>
    </row>
    <row r="7850">
      <c r="A7850" s="1" t="s">
        <v>7419</v>
      </c>
      <c r="B7850" s="1" t="s">
        <v>9615</v>
      </c>
      <c r="C7850" s="1" t="s">
        <v>6891</v>
      </c>
      <c r="D7850" s="1" t="s">
        <v>28</v>
      </c>
      <c r="E7850" s="1" t="s">
        <v>6892</v>
      </c>
      <c r="F7850" s="1">
        <v>0.0</v>
      </c>
      <c r="G7850" s="1" t="b">
        <v>1</v>
      </c>
      <c r="H7850" s="1">
        <v>2019.0</v>
      </c>
    </row>
    <row r="7851">
      <c r="A7851" s="1" t="s">
        <v>7420</v>
      </c>
      <c r="B7851" s="1" t="s">
        <v>9616</v>
      </c>
      <c r="C7851" s="1" t="s">
        <v>6891</v>
      </c>
      <c r="D7851" s="1" t="s">
        <v>28</v>
      </c>
      <c r="E7851" s="1" t="s">
        <v>6892</v>
      </c>
      <c r="F7851" s="1">
        <v>0.0</v>
      </c>
      <c r="G7851" s="1" t="b">
        <v>1</v>
      </c>
      <c r="H7851" s="1">
        <v>2019.0</v>
      </c>
    </row>
    <row r="7852">
      <c r="A7852" s="1" t="s">
        <v>7422</v>
      </c>
      <c r="B7852" s="1" t="s">
        <v>9617</v>
      </c>
      <c r="C7852" s="1" t="s">
        <v>6891</v>
      </c>
      <c r="D7852" s="1" t="s">
        <v>28</v>
      </c>
      <c r="E7852" s="1" t="s">
        <v>6892</v>
      </c>
      <c r="F7852" s="1">
        <v>0.0</v>
      </c>
      <c r="G7852" s="1" t="b">
        <v>1</v>
      </c>
      <c r="H7852" s="1">
        <v>2019.0</v>
      </c>
    </row>
    <row r="7853">
      <c r="A7853" s="1" t="s">
        <v>7423</v>
      </c>
      <c r="B7853" s="1" t="s">
        <v>9618</v>
      </c>
      <c r="C7853" s="1" t="s">
        <v>6891</v>
      </c>
      <c r="D7853" s="1" t="s">
        <v>28</v>
      </c>
      <c r="E7853" s="1" t="s">
        <v>6892</v>
      </c>
      <c r="F7853" s="1">
        <v>0.0</v>
      </c>
      <c r="G7853" s="1" t="b">
        <v>1</v>
      </c>
      <c r="H7853" s="1">
        <v>2019.0</v>
      </c>
    </row>
    <row r="7854">
      <c r="A7854" s="1" t="s">
        <v>7425</v>
      </c>
      <c r="B7854" s="1" t="s">
        <v>7370</v>
      </c>
      <c r="C7854" s="1" t="s">
        <v>6891</v>
      </c>
      <c r="D7854" s="1" t="s">
        <v>28</v>
      </c>
      <c r="E7854" s="1" t="s">
        <v>6892</v>
      </c>
      <c r="F7854" s="1">
        <v>0.0</v>
      </c>
      <c r="G7854" s="1" t="b">
        <v>1</v>
      </c>
      <c r="H7854" s="1">
        <v>2019.0</v>
      </c>
    </row>
    <row r="7855">
      <c r="A7855" s="1" t="s">
        <v>7427</v>
      </c>
      <c r="B7855" s="1" t="s">
        <v>9619</v>
      </c>
      <c r="C7855" s="1" t="s">
        <v>6891</v>
      </c>
      <c r="D7855" s="1" t="s">
        <v>11</v>
      </c>
      <c r="E7855" s="1" t="s">
        <v>6892</v>
      </c>
      <c r="F7855" s="1">
        <v>0.0</v>
      </c>
      <c r="G7855" s="1" t="b">
        <v>1</v>
      </c>
      <c r="H7855" s="1">
        <v>2019.0</v>
      </c>
    </row>
    <row r="7856">
      <c r="A7856" s="1" t="s">
        <v>7429</v>
      </c>
      <c r="B7856" s="1" t="s">
        <v>7374</v>
      </c>
      <c r="C7856" s="1" t="s">
        <v>6891</v>
      </c>
      <c r="D7856" s="1" t="s">
        <v>28</v>
      </c>
      <c r="E7856" s="1" t="s">
        <v>6892</v>
      </c>
      <c r="F7856" s="1">
        <v>0.0</v>
      </c>
      <c r="G7856" s="1" t="b">
        <v>1</v>
      </c>
      <c r="H7856" s="1">
        <v>2019.0</v>
      </c>
    </row>
    <row r="7857">
      <c r="A7857" s="1" t="s">
        <v>7431</v>
      </c>
      <c r="B7857" s="1" t="s">
        <v>9620</v>
      </c>
      <c r="C7857" s="1" t="s">
        <v>6891</v>
      </c>
      <c r="D7857" s="1" t="s">
        <v>15</v>
      </c>
      <c r="E7857" s="1" t="s">
        <v>6892</v>
      </c>
      <c r="F7857" s="1">
        <v>0.0</v>
      </c>
      <c r="G7857" s="1" t="b">
        <v>1</v>
      </c>
      <c r="H7857" s="1">
        <v>2019.0</v>
      </c>
    </row>
    <row r="7858">
      <c r="A7858" s="1" t="s">
        <v>7433</v>
      </c>
      <c r="B7858" s="1" t="s">
        <v>9621</v>
      </c>
      <c r="C7858" s="1" t="s">
        <v>6891</v>
      </c>
      <c r="D7858" s="1" t="s">
        <v>11</v>
      </c>
      <c r="E7858" s="1" t="s">
        <v>6892</v>
      </c>
      <c r="F7858" s="1">
        <v>0.0</v>
      </c>
      <c r="G7858" s="1" t="b">
        <v>1</v>
      </c>
      <c r="H7858" s="1">
        <v>2019.0</v>
      </c>
    </row>
    <row r="7859">
      <c r="A7859" s="1" t="s">
        <v>7435</v>
      </c>
      <c r="B7859" s="1" t="s">
        <v>9622</v>
      </c>
      <c r="C7859" s="1" t="s">
        <v>6891</v>
      </c>
      <c r="D7859" s="1" t="s">
        <v>15</v>
      </c>
      <c r="E7859" s="1" t="s">
        <v>6892</v>
      </c>
      <c r="F7859" s="1">
        <v>0.0</v>
      </c>
      <c r="G7859" s="1" t="b">
        <v>1</v>
      </c>
      <c r="H7859" s="1">
        <v>2019.0</v>
      </c>
    </row>
    <row r="7860">
      <c r="A7860" s="1" t="s">
        <v>7437</v>
      </c>
      <c r="B7860" s="1" t="s">
        <v>9623</v>
      </c>
      <c r="C7860" s="1" t="s">
        <v>6891</v>
      </c>
      <c r="D7860" s="1" t="s">
        <v>15</v>
      </c>
      <c r="E7860" s="1" t="s">
        <v>6892</v>
      </c>
      <c r="F7860" s="1">
        <v>0.0</v>
      </c>
      <c r="G7860" s="1" t="b">
        <v>1</v>
      </c>
      <c r="H7860" s="1">
        <v>2019.0</v>
      </c>
    </row>
    <row r="7861">
      <c r="A7861" s="1" t="s">
        <v>7439</v>
      </c>
      <c r="B7861" s="1" t="s">
        <v>9624</v>
      </c>
      <c r="C7861" s="1" t="s">
        <v>6891</v>
      </c>
      <c r="D7861" s="1" t="s">
        <v>15</v>
      </c>
      <c r="E7861" s="1" t="s">
        <v>6892</v>
      </c>
      <c r="F7861" s="1">
        <v>0.0</v>
      </c>
      <c r="G7861" s="1" t="b">
        <v>1</v>
      </c>
      <c r="H7861" s="1">
        <v>2019.0</v>
      </c>
    </row>
    <row r="7862">
      <c r="A7862" s="1" t="s">
        <v>7441</v>
      </c>
      <c r="B7862" s="1" t="s">
        <v>9625</v>
      </c>
      <c r="C7862" s="1" t="s">
        <v>6891</v>
      </c>
      <c r="D7862" s="1" t="s">
        <v>11</v>
      </c>
      <c r="E7862" s="1" t="s">
        <v>6892</v>
      </c>
      <c r="F7862" s="1">
        <v>0.0</v>
      </c>
      <c r="G7862" s="1" t="b">
        <v>1</v>
      </c>
      <c r="H7862" s="1">
        <v>2019.0</v>
      </c>
    </row>
    <row r="7863">
      <c r="A7863" s="1" t="s">
        <v>7443</v>
      </c>
      <c r="B7863" s="1" t="s">
        <v>9626</v>
      </c>
      <c r="C7863" s="1" t="s">
        <v>6891</v>
      </c>
      <c r="D7863" s="1" t="s">
        <v>15</v>
      </c>
      <c r="E7863" s="1" t="s">
        <v>6892</v>
      </c>
      <c r="F7863" s="1">
        <v>0.0</v>
      </c>
      <c r="G7863" s="1" t="b">
        <v>1</v>
      </c>
      <c r="H7863" s="1">
        <v>2019.0</v>
      </c>
    </row>
    <row r="7864">
      <c r="A7864" s="1" t="s">
        <v>7445</v>
      </c>
      <c r="B7864" s="1" t="s">
        <v>9627</v>
      </c>
      <c r="C7864" s="1" t="s">
        <v>6891</v>
      </c>
      <c r="D7864" s="1" t="s">
        <v>15</v>
      </c>
      <c r="E7864" s="1" t="s">
        <v>6892</v>
      </c>
      <c r="F7864" s="1">
        <v>0.0</v>
      </c>
      <c r="G7864" s="1" t="b">
        <v>1</v>
      </c>
      <c r="H7864" s="1">
        <v>2019.0</v>
      </c>
    </row>
    <row r="7865">
      <c r="A7865" s="1" t="s">
        <v>7447</v>
      </c>
      <c r="B7865" s="1" t="s">
        <v>9628</v>
      </c>
      <c r="C7865" s="1" t="s">
        <v>6891</v>
      </c>
      <c r="D7865" s="1" t="s">
        <v>15</v>
      </c>
      <c r="E7865" s="1" t="s">
        <v>6892</v>
      </c>
      <c r="F7865" s="1">
        <v>0.0</v>
      </c>
      <c r="G7865" s="1" t="b">
        <v>1</v>
      </c>
      <c r="H7865" s="1">
        <v>2019.0</v>
      </c>
    </row>
    <row r="7866">
      <c r="A7866" s="1" t="s">
        <v>7449</v>
      </c>
      <c r="B7866" s="1" t="s">
        <v>9629</v>
      </c>
      <c r="C7866" s="1" t="s">
        <v>6891</v>
      </c>
      <c r="D7866" s="1" t="s">
        <v>15</v>
      </c>
      <c r="E7866" s="1" t="s">
        <v>6892</v>
      </c>
      <c r="F7866" s="1">
        <v>0.0</v>
      </c>
      <c r="G7866" s="1" t="b">
        <v>1</v>
      </c>
      <c r="H7866" s="1">
        <v>2019.0</v>
      </c>
    </row>
    <row r="7867">
      <c r="A7867" s="1" t="s">
        <v>7451</v>
      </c>
      <c r="B7867" s="1" t="s">
        <v>7809</v>
      </c>
      <c r="C7867" s="1" t="s">
        <v>6891</v>
      </c>
      <c r="D7867" s="1" t="s">
        <v>11</v>
      </c>
      <c r="E7867" s="1" t="s">
        <v>6892</v>
      </c>
      <c r="F7867" s="1">
        <v>0.0</v>
      </c>
      <c r="G7867" s="1" t="b">
        <v>1</v>
      </c>
      <c r="H7867" s="1">
        <v>2019.0</v>
      </c>
    </row>
    <row r="7868">
      <c r="A7868" s="1" t="s">
        <v>7453</v>
      </c>
      <c r="B7868" s="1" t="s">
        <v>9630</v>
      </c>
      <c r="C7868" s="1" t="s">
        <v>6891</v>
      </c>
      <c r="D7868" s="1" t="s">
        <v>15</v>
      </c>
      <c r="E7868" s="1" t="s">
        <v>6892</v>
      </c>
      <c r="F7868" s="1">
        <v>0.0</v>
      </c>
      <c r="G7868" s="1" t="b">
        <v>1</v>
      </c>
      <c r="H7868" s="1">
        <v>2019.0</v>
      </c>
    </row>
    <row r="7869">
      <c r="A7869" s="1" t="s">
        <v>7455</v>
      </c>
      <c r="B7869" s="1" t="s">
        <v>7683</v>
      </c>
      <c r="C7869" s="1" t="s">
        <v>6891</v>
      </c>
      <c r="D7869" s="1" t="s">
        <v>11</v>
      </c>
      <c r="E7869" s="1" t="s">
        <v>6892</v>
      </c>
      <c r="F7869" s="1">
        <v>0.0</v>
      </c>
      <c r="G7869" s="1" t="b">
        <v>1</v>
      </c>
      <c r="H7869" s="1">
        <v>2019.0</v>
      </c>
    </row>
    <row r="7870">
      <c r="A7870" s="1" t="s">
        <v>7457</v>
      </c>
      <c r="B7870" s="1" t="s">
        <v>9631</v>
      </c>
      <c r="C7870" s="1" t="s">
        <v>6891</v>
      </c>
      <c r="D7870" s="1" t="s">
        <v>15</v>
      </c>
      <c r="E7870" s="1" t="s">
        <v>6892</v>
      </c>
      <c r="F7870" s="1">
        <v>0.0</v>
      </c>
      <c r="G7870" s="1" t="b">
        <v>1</v>
      </c>
      <c r="H7870" s="1">
        <v>2019.0</v>
      </c>
    </row>
    <row r="7871">
      <c r="A7871" s="1" t="s">
        <v>7459</v>
      </c>
      <c r="B7871" s="1" t="s">
        <v>9632</v>
      </c>
      <c r="C7871" s="1" t="s">
        <v>6891</v>
      </c>
      <c r="D7871" s="1" t="s">
        <v>28</v>
      </c>
      <c r="E7871" s="1" t="s">
        <v>6892</v>
      </c>
      <c r="F7871" s="1">
        <v>0.0</v>
      </c>
      <c r="G7871" s="1" t="b">
        <v>1</v>
      </c>
      <c r="H7871" s="1">
        <v>2019.0</v>
      </c>
    </row>
    <row r="7872">
      <c r="A7872" s="1" t="s">
        <v>9633</v>
      </c>
      <c r="B7872" s="1" t="s">
        <v>9634</v>
      </c>
      <c r="C7872" s="1" t="s">
        <v>6891</v>
      </c>
      <c r="D7872" s="1" t="s">
        <v>11</v>
      </c>
      <c r="E7872" s="1" t="s">
        <v>6892</v>
      </c>
      <c r="F7872" s="1">
        <v>0.0</v>
      </c>
      <c r="G7872" s="1" t="b">
        <v>1</v>
      </c>
      <c r="H7872" s="1">
        <v>2019.0</v>
      </c>
    </row>
    <row r="7873">
      <c r="A7873" s="1" t="s">
        <v>7461</v>
      </c>
      <c r="B7873" s="1" t="s">
        <v>7462</v>
      </c>
      <c r="C7873" s="1" t="s">
        <v>6891</v>
      </c>
      <c r="D7873" s="1" t="s">
        <v>11</v>
      </c>
      <c r="E7873" s="1" t="s">
        <v>6892</v>
      </c>
      <c r="F7873" s="1">
        <v>0.0</v>
      </c>
      <c r="G7873" s="1" t="b">
        <v>1</v>
      </c>
      <c r="H7873" s="1">
        <v>2019.0</v>
      </c>
    </row>
    <row r="7874">
      <c r="A7874" s="1" t="s">
        <v>7463</v>
      </c>
      <c r="B7874" s="1" t="s">
        <v>9635</v>
      </c>
      <c r="C7874" s="1" t="s">
        <v>6891</v>
      </c>
      <c r="D7874" s="1" t="s">
        <v>28</v>
      </c>
      <c r="E7874" s="1" t="s">
        <v>6892</v>
      </c>
      <c r="F7874" s="1">
        <v>0.0</v>
      </c>
      <c r="G7874" s="1" t="b">
        <v>1</v>
      </c>
      <c r="H7874" s="1">
        <v>2019.0</v>
      </c>
    </row>
    <row r="7875">
      <c r="A7875" s="1" t="s">
        <v>7465</v>
      </c>
      <c r="B7875" s="1" t="s">
        <v>9636</v>
      </c>
      <c r="C7875" s="1" t="s">
        <v>6891</v>
      </c>
      <c r="D7875" s="1" t="s">
        <v>11</v>
      </c>
      <c r="E7875" s="1" t="s">
        <v>6892</v>
      </c>
      <c r="F7875" s="1">
        <v>0.0</v>
      </c>
      <c r="G7875" s="1" t="b">
        <v>1</v>
      </c>
      <c r="H7875" s="1">
        <v>2019.0</v>
      </c>
    </row>
    <row r="7876">
      <c r="A7876" s="1" t="s">
        <v>7469</v>
      </c>
      <c r="B7876" s="1" t="s">
        <v>7470</v>
      </c>
      <c r="C7876" s="1" t="s">
        <v>6891</v>
      </c>
      <c r="D7876" s="1" t="s">
        <v>15</v>
      </c>
      <c r="E7876" s="1" t="s">
        <v>6892</v>
      </c>
      <c r="F7876" s="1">
        <v>0.0</v>
      </c>
      <c r="G7876" s="1" t="b">
        <v>1</v>
      </c>
      <c r="H7876" s="1">
        <v>2019.0</v>
      </c>
    </row>
    <row r="7877">
      <c r="A7877" s="1" t="s">
        <v>7467</v>
      </c>
      <c r="B7877" s="1" t="s">
        <v>8000</v>
      </c>
      <c r="C7877" s="1" t="s">
        <v>6891</v>
      </c>
      <c r="D7877" s="1" t="s">
        <v>11</v>
      </c>
      <c r="E7877" s="1" t="s">
        <v>6892</v>
      </c>
      <c r="F7877" s="1">
        <v>0.0</v>
      </c>
      <c r="G7877" s="1" t="b">
        <v>1</v>
      </c>
      <c r="H7877" s="1">
        <v>2019.0</v>
      </c>
    </row>
    <row r="7878">
      <c r="A7878" s="1" t="s">
        <v>7471</v>
      </c>
      <c r="B7878" s="1" t="s">
        <v>7472</v>
      </c>
      <c r="C7878" s="1" t="s">
        <v>6891</v>
      </c>
      <c r="D7878" s="1" t="s">
        <v>15</v>
      </c>
      <c r="E7878" s="1" t="s">
        <v>6892</v>
      </c>
      <c r="F7878" s="1">
        <v>0.0</v>
      </c>
      <c r="G7878" s="1" t="b">
        <v>1</v>
      </c>
      <c r="H7878" s="1">
        <v>2019.0</v>
      </c>
    </row>
    <row r="7879">
      <c r="A7879" s="1" t="s">
        <v>7475</v>
      </c>
      <c r="B7879" s="1" t="s">
        <v>9637</v>
      </c>
      <c r="C7879" s="1" t="s">
        <v>6891</v>
      </c>
      <c r="D7879" s="1" t="s">
        <v>11</v>
      </c>
      <c r="E7879" s="1" t="s">
        <v>6892</v>
      </c>
      <c r="F7879" s="1">
        <v>0.0</v>
      </c>
      <c r="G7879" s="1" t="b">
        <v>1</v>
      </c>
      <c r="H7879" s="1">
        <v>2019.0</v>
      </c>
    </row>
    <row r="7880">
      <c r="A7880" s="1" t="s">
        <v>7473</v>
      </c>
      <c r="B7880" s="1" t="s">
        <v>9638</v>
      </c>
      <c r="C7880" s="1" t="s">
        <v>6891</v>
      </c>
      <c r="D7880" s="1" t="s">
        <v>11</v>
      </c>
      <c r="E7880" s="1" t="s">
        <v>6892</v>
      </c>
      <c r="F7880" s="1">
        <v>0.0</v>
      </c>
      <c r="G7880" s="1" t="b">
        <v>1</v>
      </c>
      <c r="H7880" s="1">
        <v>2019.0</v>
      </c>
    </row>
    <row r="7881">
      <c r="A7881" s="1" t="s">
        <v>7477</v>
      </c>
      <c r="B7881" s="1" t="s">
        <v>9639</v>
      </c>
      <c r="C7881" s="1" t="s">
        <v>6891</v>
      </c>
      <c r="D7881" s="1" t="s">
        <v>15</v>
      </c>
      <c r="E7881" s="1" t="s">
        <v>6892</v>
      </c>
      <c r="F7881" s="1">
        <v>0.0</v>
      </c>
      <c r="G7881" s="1" t="b">
        <v>1</v>
      </c>
      <c r="H7881" s="1">
        <v>2019.0</v>
      </c>
    </row>
    <row r="7882">
      <c r="A7882" s="1" t="s">
        <v>7479</v>
      </c>
      <c r="B7882" s="1" t="s">
        <v>9640</v>
      </c>
      <c r="C7882" s="1" t="s">
        <v>6891</v>
      </c>
      <c r="D7882" s="1" t="s">
        <v>11</v>
      </c>
      <c r="E7882" s="1" t="s">
        <v>6892</v>
      </c>
      <c r="F7882" s="1">
        <v>0.0</v>
      </c>
      <c r="G7882" s="1" t="b">
        <v>1</v>
      </c>
      <c r="H7882" s="1">
        <v>2019.0</v>
      </c>
    </row>
    <row r="7883">
      <c r="A7883" s="1" t="s">
        <v>7481</v>
      </c>
      <c r="B7883" s="1" t="s">
        <v>9641</v>
      </c>
      <c r="C7883" s="1" t="s">
        <v>6891</v>
      </c>
      <c r="D7883" s="1" t="s">
        <v>15</v>
      </c>
      <c r="E7883" s="1" t="s">
        <v>6892</v>
      </c>
      <c r="F7883" s="1">
        <v>0.0</v>
      </c>
      <c r="G7883" s="1" t="b">
        <v>1</v>
      </c>
      <c r="H7883" s="1">
        <v>2019.0</v>
      </c>
    </row>
    <row r="7884">
      <c r="A7884" s="1" t="s">
        <v>7483</v>
      </c>
      <c r="B7884" s="1" t="s">
        <v>9642</v>
      </c>
      <c r="C7884" s="1" t="s">
        <v>6891</v>
      </c>
      <c r="D7884" s="1" t="s">
        <v>15</v>
      </c>
      <c r="E7884" s="1" t="s">
        <v>6892</v>
      </c>
      <c r="F7884" s="1">
        <v>0.0</v>
      </c>
      <c r="G7884" s="1" t="b">
        <v>1</v>
      </c>
      <c r="H7884" s="1">
        <v>2019.0</v>
      </c>
    </row>
    <row r="7885">
      <c r="A7885" s="1" t="s">
        <v>7485</v>
      </c>
      <c r="B7885" s="1" t="s">
        <v>7837</v>
      </c>
      <c r="C7885" s="1" t="s">
        <v>6891</v>
      </c>
      <c r="D7885" s="1" t="s">
        <v>28</v>
      </c>
      <c r="E7885" s="1" t="s">
        <v>6892</v>
      </c>
      <c r="F7885" s="1">
        <v>0.0</v>
      </c>
      <c r="G7885" s="1" t="b">
        <v>1</v>
      </c>
      <c r="H7885" s="1">
        <v>2019.0</v>
      </c>
    </row>
    <row r="7886">
      <c r="A7886" s="1" t="s">
        <v>7487</v>
      </c>
      <c r="B7886" s="1" t="s">
        <v>9643</v>
      </c>
      <c r="C7886" s="1" t="s">
        <v>6891</v>
      </c>
      <c r="D7886" s="1" t="s">
        <v>11</v>
      </c>
      <c r="E7886" s="1" t="s">
        <v>6892</v>
      </c>
      <c r="F7886" s="1">
        <v>0.0</v>
      </c>
      <c r="G7886" s="1" t="b">
        <v>1</v>
      </c>
      <c r="H7886" s="1">
        <v>2019.0</v>
      </c>
    </row>
    <row r="7887">
      <c r="A7887" s="1" t="s">
        <v>7489</v>
      </c>
      <c r="B7887" s="1" t="s">
        <v>7839</v>
      </c>
      <c r="C7887" s="1" t="s">
        <v>6891</v>
      </c>
      <c r="D7887" s="1" t="s">
        <v>28</v>
      </c>
      <c r="E7887" s="1" t="s">
        <v>6892</v>
      </c>
      <c r="F7887" s="1">
        <v>0.0</v>
      </c>
      <c r="G7887" s="1" t="b">
        <v>1</v>
      </c>
      <c r="H7887" s="1">
        <v>2019.0</v>
      </c>
    </row>
    <row r="7888">
      <c r="A7888" s="1" t="s">
        <v>7491</v>
      </c>
      <c r="B7888" s="1" t="s">
        <v>9644</v>
      </c>
      <c r="C7888" s="1" t="s">
        <v>6891</v>
      </c>
      <c r="D7888" s="1" t="s">
        <v>15</v>
      </c>
      <c r="E7888" s="1" t="s">
        <v>6892</v>
      </c>
      <c r="F7888" s="1">
        <v>0.0</v>
      </c>
      <c r="G7888" s="1" t="b">
        <v>1</v>
      </c>
      <c r="H7888" s="1">
        <v>2019.0</v>
      </c>
    </row>
    <row r="7889">
      <c r="A7889" s="1" t="s">
        <v>7493</v>
      </c>
      <c r="B7889" s="1" t="s">
        <v>9645</v>
      </c>
      <c r="C7889" s="1" t="s">
        <v>6891</v>
      </c>
      <c r="D7889" s="1" t="s">
        <v>28</v>
      </c>
      <c r="E7889" s="1" t="s">
        <v>6892</v>
      </c>
      <c r="F7889" s="1">
        <v>0.0</v>
      </c>
      <c r="G7889" s="1" t="b">
        <v>1</v>
      </c>
      <c r="H7889" s="1">
        <v>2019.0</v>
      </c>
    </row>
    <row r="7890">
      <c r="A7890" s="1" t="s">
        <v>7497</v>
      </c>
      <c r="B7890" s="1" t="s">
        <v>9646</v>
      </c>
      <c r="C7890" s="1" t="s">
        <v>6891</v>
      </c>
      <c r="D7890" s="1" t="s">
        <v>11</v>
      </c>
      <c r="E7890" s="1" t="s">
        <v>6892</v>
      </c>
      <c r="F7890" s="1">
        <v>0.0</v>
      </c>
      <c r="G7890" s="1" t="b">
        <v>1</v>
      </c>
      <c r="H7890" s="1">
        <v>2019.0</v>
      </c>
    </row>
    <row r="7891">
      <c r="A7891" s="1" t="s">
        <v>7495</v>
      </c>
      <c r="B7891" s="1" t="s">
        <v>9647</v>
      </c>
      <c r="C7891" s="1" t="s">
        <v>6891</v>
      </c>
      <c r="D7891" s="1" t="s">
        <v>11</v>
      </c>
      <c r="E7891" s="1" t="s">
        <v>6892</v>
      </c>
      <c r="F7891" s="1">
        <v>0.0</v>
      </c>
      <c r="G7891" s="1" t="b">
        <v>1</v>
      </c>
      <c r="H7891" s="1">
        <v>2019.0</v>
      </c>
    </row>
    <row r="7892">
      <c r="A7892" s="1" t="s">
        <v>7499</v>
      </c>
      <c r="B7892" s="1" t="s">
        <v>9648</v>
      </c>
      <c r="C7892" s="1" t="s">
        <v>6891</v>
      </c>
      <c r="D7892" s="1" t="s">
        <v>11</v>
      </c>
      <c r="E7892" s="1" t="s">
        <v>6892</v>
      </c>
      <c r="F7892" s="1">
        <v>0.0</v>
      </c>
      <c r="G7892" s="1" t="b">
        <v>1</v>
      </c>
      <c r="H7892" s="1">
        <v>2019.0</v>
      </c>
    </row>
    <row r="7893">
      <c r="A7893" s="1" t="s">
        <v>7501</v>
      </c>
      <c r="B7893" s="1" t="s">
        <v>9649</v>
      </c>
      <c r="C7893" s="1" t="s">
        <v>6891</v>
      </c>
      <c r="D7893" s="1" t="s">
        <v>28</v>
      </c>
      <c r="E7893" s="1" t="s">
        <v>6892</v>
      </c>
      <c r="F7893" s="1">
        <v>0.0</v>
      </c>
      <c r="G7893" s="1" t="b">
        <v>1</v>
      </c>
      <c r="H7893" s="1">
        <v>2019.0</v>
      </c>
    </row>
    <row r="7894">
      <c r="A7894" s="1" t="s">
        <v>7503</v>
      </c>
      <c r="B7894" s="1" t="s">
        <v>9650</v>
      </c>
      <c r="C7894" s="1" t="s">
        <v>6891</v>
      </c>
      <c r="D7894" s="1" t="s">
        <v>11</v>
      </c>
      <c r="E7894" s="1" t="s">
        <v>6892</v>
      </c>
      <c r="F7894" s="1">
        <v>0.0</v>
      </c>
      <c r="G7894" s="1" t="b">
        <v>1</v>
      </c>
      <c r="H7894" s="1">
        <v>2019.0</v>
      </c>
    </row>
    <row r="7895">
      <c r="A7895" s="1" t="s">
        <v>7505</v>
      </c>
      <c r="B7895" s="1" t="s">
        <v>9651</v>
      </c>
      <c r="C7895" s="1" t="s">
        <v>6891</v>
      </c>
      <c r="D7895" s="1" t="s">
        <v>11</v>
      </c>
      <c r="E7895" s="1" t="s">
        <v>6892</v>
      </c>
      <c r="F7895" s="1">
        <v>0.0</v>
      </c>
      <c r="G7895" s="1" t="b">
        <v>1</v>
      </c>
      <c r="H7895" s="1">
        <v>2019.0</v>
      </c>
    </row>
    <row r="7896">
      <c r="A7896" s="1" t="s">
        <v>7507</v>
      </c>
      <c r="B7896" s="1" t="s">
        <v>9652</v>
      </c>
      <c r="C7896" s="1" t="s">
        <v>6891</v>
      </c>
      <c r="D7896" s="1" t="s">
        <v>11</v>
      </c>
      <c r="E7896" s="1" t="s">
        <v>6892</v>
      </c>
      <c r="F7896" s="1">
        <v>0.0</v>
      </c>
      <c r="G7896" s="1" t="b">
        <v>1</v>
      </c>
      <c r="H7896" s="1">
        <v>2019.0</v>
      </c>
    </row>
    <row r="7897">
      <c r="A7897" s="1" t="s">
        <v>7511</v>
      </c>
      <c r="B7897" s="1" t="s">
        <v>7716</v>
      </c>
      <c r="C7897" s="1" t="s">
        <v>6891</v>
      </c>
      <c r="D7897" s="1" t="s">
        <v>11</v>
      </c>
      <c r="E7897" s="1" t="s">
        <v>6892</v>
      </c>
      <c r="F7897" s="1">
        <v>0.0</v>
      </c>
      <c r="G7897" s="1" t="b">
        <v>1</v>
      </c>
      <c r="H7897" s="1">
        <v>2019.0</v>
      </c>
    </row>
    <row r="7898">
      <c r="A7898" s="1" t="s">
        <v>7509</v>
      </c>
      <c r="B7898" s="1" t="s">
        <v>9653</v>
      </c>
      <c r="C7898" s="1" t="s">
        <v>6891</v>
      </c>
      <c r="D7898" s="1" t="s">
        <v>11</v>
      </c>
      <c r="E7898" s="1" t="s">
        <v>6892</v>
      </c>
      <c r="F7898" s="1">
        <v>0.0</v>
      </c>
      <c r="G7898" s="1" t="b">
        <v>1</v>
      </c>
      <c r="H7898" s="1">
        <v>2019.0</v>
      </c>
    </row>
    <row r="7899">
      <c r="A7899" s="1" t="s">
        <v>9654</v>
      </c>
      <c r="B7899" s="1" t="s">
        <v>9655</v>
      </c>
      <c r="C7899" s="1" t="s">
        <v>6891</v>
      </c>
      <c r="D7899" s="1" t="s">
        <v>11</v>
      </c>
      <c r="E7899" s="1" t="s">
        <v>6892</v>
      </c>
      <c r="F7899" s="1">
        <v>0.0</v>
      </c>
      <c r="G7899" s="1" t="b">
        <v>1</v>
      </c>
      <c r="H7899" s="1">
        <v>2019.0</v>
      </c>
    </row>
    <row r="7900">
      <c r="A7900" s="1" t="s">
        <v>9656</v>
      </c>
      <c r="B7900" s="1" t="s">
        <v>9657</v>
      </c>
      <c r="C7900" s="1" t="s">
        <v>6891</v>
      </c>
      <c r="D7900" s="1" t="s">
        <v>28</v>
      </c>
      <c r="E7900" s="1" t="s">
        <v>6892</v>
      </c>
      <c r="F7900" s="1">
        <v>0.0</v>
      </c>
      <c r="G7900" s="1" t="b">
        <v>1</v>
      </c>
      <c r="H7900" s="1">
        <v>2019.0</v>
      </c>
    </row>
    <row r="7901">
      <c r="A7901" s="1" t="s">
        <v>9658</v>
      </c>
      <c r="B7901" s="1" t="s">
        <v>9659</v>
      </c>
      <c r="C7901" s="1" t="s">
        <v>6891</v>
      </c>
      <c r="D7901" s="1" t="s">
        <v>28</v>
      </c>
      <c r="E7901" s="1" t="s">
        <v>6892</v>
      </c>
      <c r="F7901" s="1">
        <v>0.0</v>
      </c>
      <c r="G7901" s="1" t="b">
        <v>1</v>
      </c>
      <c r="H7901" s="1">
        <v>2019.0</v>
      </c>
    </row>
    <row r="7902">
      <c r="A7902" s="1" t="s">
        <v>7513</v>
      </c>
      <c r="B7902" s="1" t="s">
        <v>8021</v>
      </c>
      <c r="C7902" s="1" t="s">
        <v>6891</v>
      </c>
      <c r="D7902" s="1" t="s">
        <v>11</v>
      </c>
      <c r="E7902" s="1" t="s">
        <v>6892</v>
      </c>
      <c r="F7902" s="1">
        <v>0.0</v>
      </c>
      <c r="G7902" s="1" t="b">
        <v>1</v>
      </c>
      <c r="H7902" s="1">
        <v>2019.0</v>
      </c>
    </row>
    <row r="7903">
      <c r="A7903" s="1" t="s">
        <v>7515</v>
      </c>
      <c r="B7903" s="1" t="s">
        <v>9660</v>
      </c>
      <c r="C7903" s="1" t="s">
        <v>6891</v>
      </c>
      <c r="D7903" s="1" t="s">
        <v>15</v>
      </c>
      <c r="E7903" s="1" t="s">
        <v>6892</v>
      </c>
      <c r="F7903" s="1">
        <v>0.0</v>
      </c>
      <c r="G7903" s="1" t="b">
        <v>1</v>
      </c>
      <c r="H7903" s="1">
        <v>2019.0</v>
      </c>
    </row>
    <row r="7904">
      <c r="A7904" s="1" t="s">
        <v>7517</v>
      </c>
      <c r="B7904" s="1" t="s">
        <v>9661</v>
      </c>
      <c r="C7904" s="1" t="s">
        <v>6891</v>
      </c>
      <c r="D7904" s="1" t="s">
        <v>15</v>
      </c>
      <c r="E7904" s="1" t="s">
        <v>6892</v>
      </c>
      <c r="F7904" s="1">
        <v>0.0</v>
      </c>
      <c r="G7904" s="1" t="b">
        <v>1</v>
      </c>
      <c r="H7904" s="1">
        <v>2019.0</v>
      </c>
    </row>
    <row r="7905">
      <c r="A7905" s="1" t="s">
        <v>7519</v>
      </c>
      <c r="B7905" s="1" t="s">
        <v>9662</v>
      </c>
      <c r="C7905" s="1" t="s">
        <v>6891</v>
      </c>
      <c r="D7905" s="1" t="s">
        <v>11</v>
      </c>
      <c r="E7905" s="1" t="s">
        <v>6892</v>
      </c>
      <c r="F7905" s="1">
        <v>0.0</v>
      </c>
      <c r="G7905" s="1" t="b">
        <v>1</v>
      </c>
      <c r="H7905" s="1">
        <v>2019.0</v>
      </c>
    </row>
    <row r="7906">
      <c r="A7906" s="1" t="s">
        <v>7521</v>
      </c>
      <c r="B7906" s="1" t="s">
        <v>9663</v>
      </c>
      <c r="C7906" s="1" t="s">
        <v>6891</v>
      </c>
      <c r="D7906" s="1" t="s">
        <v>11</v>
      </c>
      <c r="E7906" s="1" t="s">
        <v>6892</v>
      </c>
      <c r="F7906" s="1">
        <v>0.0</v>
      </c>
      <c r="G7906" s="1" t="b">
        <v>1</v>
      </c>
      <c r="H7906" s="1">
        <v>2019.0</v>
      </c>
    </row>
    <row r="7907">
      <c r="A7907" s="1" t="s">
        <v>7523</v>
      </c>
      <c r="B7907" s="1" t="s">
        <v>9664</v>
      </c>
      <c r="C7907" s="1" t="s">
        <v>6891</v>
      </c>
      <c r="D7907" s="1" t="s">
        <v>11</v>
      </c>
      <c r="E7907" s="1" t="s">
        <v>6892</v>
      </c>
      <c r="F7907" s="1">
        <v>0.0</v>
      </c>
      <c r="G7907" s="1" t="b">
        <v>1</v>
      </c>
      <c r="H7907" s="1">
        <v>2019.0</v>
      </c>
    </row>
    <row r="7908">
      <c r="A7908" s="1" t="s">
        <v>7525</v>
      </c>
      <c r="B7908" s="1" t="s">
        <v>8037</v>
      </c>
      <c r="C7908" s="1" t="s">
        <v>6891</v>
      </c>
      <c r="D7908" s="1" t="s">
        <v>28</v>
      </c>
      <c r="E7908" s="1" t="s">
        <v>6892</v>
      </c>
      <c r="F7908" s="1">
        <v>0.0</v>
      </c>
      <c r="G7908" s="1" t="b">
        <v>1</v>
      </c>
      <c r="H7908" s="1">
        <v>2019.0</v>
      </c>
    </row>
    <row r="7909">
      <c r="A7909" s="1" t="s">
        <v>7527</v>
      </c>
      <c r="B7909" s="1" t="s">
        <v>8029</v>
      </c>
      <c r="C7909" s="1" t="s">
        <v>6891</v>
      </c>
      <c r="D7909" s="1" t="s">
        <v>28</v>
      </c>
      <c r="E7909" s="1" t="s">
        <v>6892</v>
      </c>
      <c r="F7909" s="1">
        <v>0.0</v>
      </c>
      <c r="G7909" s="1" t="b">
        <v>1</v>
      </c>
      <c r="H7909" s="1">
        <v>2019.0</v>
      </c>
    </row>
    <row r="7910">
      <c r="A7910" s="1" t="s">
        <v>7529</v>
      </c>
      <c r="B7910" s="1" t="s">
        <v>9665</v>
      </c>
      <c r="C7910" s="1" t="s">
        <v>6891</v>
      </c>
      <c r="D7910" s="1" t="s">
        <v>15</v>
      </c>
      <c r="E7910" s="1" t="s">
        <v>6892</v>
      </c>
      <c r="F7910" s="1">
        <v>0.0</v>
      </c>
      <c r="G7910" s="1" t="b">
        <v>1</v>
      </c>
      <c r="H7910" s="1">
        <v>2019.0</v>
      </c>
    </row>
    <row r="7911">
      <c r="A7911" s="1" t="s">
        <v>7531</v>
      </c>
      <c r="B7911" s="1" t="s">
        <v>9666</v>
      </c>
      <c r="C7911" s="1" t="s">
        <v>6891</v>
      </c>
      <c r="D7911" s="1" t="s">
        <v>15</v>
      </c>
      <c r="E7911" s="1" t="s">
        <v>6892</v>
      </c>
      <c r="F7911" s="1">
        <v>0.0</v>
      </c>
      <c r="G7911" s="1" t="b">
        <v>1</v>
      </c>
      <c r="H7911" s="1">
        <v>2019.0</v>
      </c>
    </row>
    <row r="7912">
      <c r="A7912" s="1" t="s">
        <v>7533</v>
      </c>
      <c r="B7912" s="1" t="s">
        <v>9667</v>
      </c>
      <c r="C7912" s="1" t="s">
        <v>6891</v>
      </c>
      <c r="D7912" s="1" t="s">
        <v>11</v>
      </c>
      <c r="E7912" s="1" t="s">
        <v>6892</v>
      </c>
      <c r="F7912" s="1">
        <v>0.0</v>
      </c>
      <c r="G7912" s="1" t="b">
        <v>1</v>
      </c>
      <c r="H7912" s="1">
        <v>2019.0</v>
      </c>
    </row>
    <row r="7913">
      <c r="A7913" s="1" t="s">
        <v>7535</v>
      </c>
      <c r="B7913" s="1" t="s">
        <v>9668</v>
      </c>
      <c r="C7913" s="1" t="s">
        <v>6891</v>
      </c>
      <c r="D7913" s="1" t="s">
        <v>11</v>
      </c>
      <c r="E7913" s="1" t="s">
        <v>6892</v>
      </c>
      <c r="F7913" s="1">
        <v>0.0</v>
      </c>
      <c r="G7913" s="1" t="b">
        <v>1</v>
      </c>
      <c r="H7913" s="1">
        <v>2019.0</v>
      </c>
    </row>
    <row r="7914">
      <c r="A7914" s="1" t="s">
        <v>7537</v>
      </c>
      <c r="B7914" s="1" t="s">
        <v>9669</v>
      </c>
      <c r="C7914" s="1" t="s">
        <v>6891</v>
      </c>
      <c r="D7914" s="1" t="s">
        <v>11</v>
      </c>
      <c r="E7914" s="1" t="s">
        <v>6892</v>
      </c>
      <c r="F7914" s="1">
        <v>0.0</v>
      </c>
      <c r="G7914" s="1" t="b">
        <v>1</v>
      </c>
      <c r="H7914" s="1">
        <v>2019.0</v>
      </c>
    </row>
    <row r="7915">
      <c r="A7915" s="1" t="s">
        <v>7539</v>
      </c>
      <c r="B7915" s="1" t="s">
        <v>9670</v>
      </c>
      <c r="C7915" s="1" t="s">
        <v>6891</v>
      </c>
      <c r="D7915" s="1" t="s">
        <v>11</v>
      </c>
      <c r="E7915" s="1" t="s">
        <v>6892</v>
      </c>
      <c r="F7915" s="1">
        <v>0.0</v>
      </c>
      <c r="G7915" s="1" t="b">
        <v>1</v>
      </c>
      <c r="H7915" s="1">
        <v>2019.0</v>
      </c>
    </row>
    <row r="7916">
      <c r="A7916" s="1" t="s">
        <v>7541</v>
      </c>
      <c r="B7916" s="1" t="s">
        <v>7468</v>
      </c>
      <c r="C7916" s="1" t="s">
        <v>6891</v>
      </c>
      <c r="D7916" s="1" t="s">
        <v>11</v>
      </c>
      <c r="E7916" s="1" t="s">
        <v>6892</v>
      </c>
      <c r="F7916" s="1">
        <v>0.0</v>
      </c>
      <c r="G7916" s="1" t="b">
        <v>1</v>
      </c>
      <c r="H7916" s="1">
        <v>2019.0</v>
      </c>
    </row>
    <row r="7917">
      <c r="A7917" s="1" t="s">
        <v>7543</v>
      </c>
      <c r="B7917" s="1" t="s">
        <v>9671</v>
      </c>
      <c r="C7917" s="1" t="s">
        <v>6891</v>
      </c>
      <c r="D7917" s="1" t="s">
        <v>11</v>
      </c>
      <c r="E7917" s="1" t="s">
        <v>6892</v>
      </c>
      <c r="F7917" s="1">
        <v>0.0</v>
      </c>
      <c r="G7917" s="1" t="b">
        <v>1</v>
      </c>
      <c r="H7917" s="1">
        <v>2019.0</v>
      </c>
    </row>
    <row r="7918">
      <c r="A7918" s="1" t="s">
        <v>7545</v>
      </c>
      <c r="B7918" s="1" t="s">
        <v>9672</v>
      </c>
      <c r="C7918" s="1" t="s">
        <v>6891</v>
      </c>
      <c r="D7918" s="1" t="s">
        <v>11</v>
      </c>
      <c r="E7918" s="1" t="s">
        <v>6892</v>
      </c>
      <c r="F7918" s="1">
        <v>0.0</v>
      </c>
      <c r="G7918" s="1" t="b">
        <v>1</v>
      </c>
      <c r="H7918" s="1">
        <v>2019.0</v>
      </c>
    </row>
    <row r="7919">
      <c r="A7919" s="1" t="s">
        <v>9673</v>
      </c>
      <c r="B7919" s="1" t="s">
        <v>7426</v>
      </c>
      <c r="C7919" s="1" t="s">
        <v>6891</v>
      </c>
      <c r="D7919" s="1" t="s">
        <v>28</v>
      </c>
      <c r="E7919" s="1" t="s">
        <v>6892</v>
      </c>
      <c r="F7919" s="1">
        <v>0.0</v>
      </c>
      <c r="G7919" s="1" t="b">
        <v>1</v>
      </c>
      <c r="H7919" s="1">
        <v>2019.0</v>
      </c>
    </row>
    <row r="7920">
      <c r="A7920" s="1" t="s">
        <v>9674</v>
      </c>
      <c r="B7920" s="1" t="s">
        <v>7430</v>
      </c>
      <c r="C7920" s="1" t="s">
        <v>6891</v>
      </c>
      <c r="D7920" s="1" t="s">
        <v>28</v>
      </c>
      <c r="E7920" s="1" t="s">
        <v>6892</v>
      </c>
      <c r="F7920" s="1">
        <v>0.0</v>
      </c>
      <c r="G7920" s="1" t="b">
        <v>1</v>
      </c>
      <c r="H7920" s="1">
        <v>2019.0</v>
      </c>
    </row>
    <row r="7921">
      <c r="A7921" s="1" t="s">
        <v>7547</v>
      </c>
      <c r="B7921" s="1" t="s">
        <v>8112</v>
      </c>
      <c r="C7921" s="1" t="s">
        <v>6891</v>
      </c>
      <c r="D7921" s="1" t="s">
        <v>11</v>
      </c>
      <c r="E7921" s="1" t="s">
        <v>6892</v>
      </c>
      <c r="F7921" s="1">
        <v>0.0</v>
      </c>
      <c r="G7921" s="1" t="b">
        <v>1</v>
      </c>
      <c r="H7921" s="1">
        <v>2019.0</v>
      </c>
    </row>
    <row r="7922">
      <c r="A7922" s="1" t="s">
        <v>7549</v>
      </c>
      <c r="B7922" s="1" t="s">
        <v>9675</v>
      </c>
      <c r="C7922" s="1" t="s">
        <v>6891</v>
      </c>
      <c r="D7922" s="1" t="s">
        <v>11</v>
      </c>
      <c r="E7922" s="1" t="s">
        <v>6892</v>
      </c>
      <c r="F7922" s="1">
        <v>0.0</v>
      </c>
      <c r="G7922" s="1" t="b">
        <v>1</v>
      </c>
      <c r="H7922" s="1">
        <v>2019.0</v>
      </c>
    </row>
    <row r="7923">
      <c r="A7923" s="1" t="s">
        <v>7551</v>
      </c>
      <c r="B7923" s="1" t="s">
        <v>8118</v>
      </c>
      <c r="C7923" s="1" t="s">
        <v>6891</v>
      </c>
      <c r="D7923" s="1" t="s">
        <v>28</v>
      </c>
      <c r="E7923" s="1" t="s">
        <v>6892</v>
      </c>
      <c r="F7923" s="1">
        <v>0.0</v>
      </c>
      <c r="G7923" s="1" t="b">
        <v>1</v>
      </c>
      <c r="H7923" s="1">
        <v>2019.0</v>
      </c>
    </row>
    <row r="7924">
      <c r="A7924" s="1" t="s">
        <v>7553</v>
      </c>
      <c r="B7924" s="1" t="s">
        <v>9676</v>
      </c>
      <c r="C7924" s="1" t="s">
        <v>6891</v>
      </c>
      <c r="D7924" s="1" t="s">
        <v>11</v>
      </c>
      <c r="E7924" s="1" t="s">
        <v>6892</v>
      </c>
      <c r="F7924" s="1">
        <v>0.0</v>
      </c>
      <c r="G7924" s="1" t="b">
        <v>1</v>
      </c>
      <c r="H7924" s="1">
        <v>2019.0</v>
      </c>
    </row>
    <row r="7925">
      <c r="A7925" s="1" t="s">
        <v>9677</v>
      </c>
      <c r="B7925" s="1" t="s">
        <v>6980</v>
      </c>
      <c r="C7925" s="1" t="s">
        <v>6891</v>
      </c>
      <c r="D7925" s="1" t="s">
        <v>11</v>
      </c>
      <c r="E7925" s="1" t="s">
        <v>6892</v>
      </c>
      <c r="F7925" s="1">
        <v>0.0</v>
      </c>
      <c r="G7925" s="1" t="b">
        <v>1</v>
      </c>
      <c r="H7925" s="1">
        <v>2019.0</v>
      </c>
    </row>
    <row r="7926">
      <c r="A7926" s="1" t="s">
        <v>9678</v>
      </c>
      <c r="B7926" s="1" t="s">
        <v>6920</v>
      </c>
      <c r="C7926" s="1" t="s">
        <v>6891</v>
      </c>
      <c r="D7926" s="1" t="s">
        <v>11</v>
      </c>
      <c r="E7926" s="1" t="s">
        <v>6892</v>
      </c>
      <c r="F7926" s="1">
        <v>0.0</v>
      </c>
      <c r="G7926" s="1" t="b">
        <v>1</v>
      </c>
      <c r="H7926" s="1">
        <v>2019.0</v>
      </c>
    </row>
    <row r="7927">
      <c r="A7927" s="1" t="s">
        <v>7555</v>
      </c>
      <c r="B7927" s="1" t="s">
        <v>9679</v>
      </c>
      <c r="C7927" s="1" t="s">
        <v>6891</v>
      </c>
      <c r="D7927" s="1" t="s">
        <v>28</v>
      </c>
      <c r="E7927" s="1" t="s">
        <v>6892</v>
      </c>
      <c r="F7927" s="1">
        <v>0.0</v>
      </c>
      <c r="G7927" s="1" t="b">
        <v>1</v>
      </c>
      <c r="H7927" s="1">
        <v>2019.0</v>
      </c>
    </row>
    <row r="7928">
      <c r="A7928" s="1" t="s">
        <v>7557</v>
      </c>
      <c r="B7928" s="1" t="s">
        <v>9680</v>
      </c>
      <c r="C7928" s="1" t="s">
        <v>6891</v>
      </c>
      <c r="D7928" s="1" t="s">
        <v>28</v>
      </c>
      <c r="E7928" s="1" t="s">
        <v>6892</v>
      </c>
      <c r="F7928" s="1">
        <v>0.0</v>
      </c>
      <c r="G7928" s="1" t="b">
        <v>1</v>
      </c>
      <c r="H7928" s="1">
        <v>2019.0</v>
      </c>
    </row>
    <row r="7929">
      <c r="A7929" s="1" t="s">
        <v>7559</v>
      </c>
      <c r="B7929" s="1" t="s">
        <v>9681</v>
      </c>
      <c r="C7929" s="1" t="s">
        <v>6891</v>
      </c>
      <c r="D7929" s="1" t="s">
        <v>11</v>
      </c>
      <c r="E7929" s="1" t="s">
        <v>6892</v>
      </c>
      <c r="F7929" s="1">
        <v>0.0</v>
      </c>
      <c r="G7929" s="1" t="b">
        <v>1</v>
      </c>
      <c r="H7929" s="1">
        <v>2019.0</v>
      </c>
    </row>
    <row r="7930">
      <c r="A7930" s="1" t="s">
        <v>7561</v>
      </c>
      <c r="B7930" s="1" t="s">
        <v>8116</v>
      </c>
      <c r="C7930" s="1" t="s">
        <v>6891</v>
      </c>
      <c r="D7930" s="1" t="s">
        <v>28</v>
      </c>
      <c r="E7930" s="1" t="s">
        <v>6892</v>
      </c>
      <c r="F7930" s="1">
        <v>0.0</v>
      </c>
      <c r="G7930" s="1" t="b">
        <v>1</v>
      </c>
      <c r="H7930" s="1">
        <v>2019.0</v>
      </c>
    </row>
    <row r="7931">
      <c r="A7931" s="1" t="s">
        <v>7563</v>
      </c>
      <c r="B7931" s="1" t="s">
        <v>9682</v>
      </c>
      <c r="C7931" s="1" t="s">
        <v>6891</v>
      </c>
      <c r="D7931" s="1" t="s">
        <v>28</v>
      </c>
      <c r="E7931" s="1" t="s">
        <v>6892</v>
      </c>
      <c r="F7931" s="1">
        <v>0.0</v>
      </c>
      <c r="G7931" s="1" t="b">
        <v>1</v>
      </c>
      <c r="H7931" s="1">
        <v>2019.0</v>
      </c>
    </row>
    <row r="7932">
      <c r="A7932" s="1" t="s">
        <v>7565</v>
      </c>
      <c r="B7932" s="1" t="s">
        <v>9683</v>
      </c>
      <c r="C7932" s="1" t="s">
        <v>6891</v>
      </c>
      <c r="D7932" s="1" t="s">
        <v>28</v>
      </c>
      <c r="E7932" s="1" t="s">
        <v>6892</v>
      </c>
      <c r="F7932" s="1">
        <v>0.0</v>
      </c>
      <c r="G7932" s="1" t="b">
        <v>1</v>
      </c>
      <c r="H7932" s="1">
        <v>2019.0</v>
      </c>
    </row>
    <row r="7933">
      <c r="A7933" s="1" t="s">
        <v>7567</v>
      </c>
      <c r="B7933" s="1" t="s">
        <v>9684</v>
      </c>
      <c r="C7933" s="1" t="s">
        <v>6891</v>
      </c>
      <c r="D7933" s="1" t="s">
        <v>11</v>
      </c>
      <c r="E7933" s="1" t="s">
        <v>6892</v>
      </c>
      <c r="F7933" s="1">
        <v>0.0</v>
      </c>
      <c r="G7933" s="1" t="b">
        <v>1</v>
      </c>
      <c r="H7933" s="1">
        <v>2019.0</v>
      </c>
    </row>
    <row r="7934">
      <c r="A7934" s="1" t="s">
        <v>7569</v>
      </c>
      <c r="B7934" s="1" t="s">
        <v>9685</v>
      </c>
      <c r="C7934" s="1" t="s">
        <v>6891</v>
      </c>
      <c r="D7934" s="1" t="s">
        <v>11</v>
      </c>
      <c r="E7934" s="1" t="s">
        <v>6892</v>
      </c>
      <c r="F7934" s="1">
        <v>0.0</v>
      </c>
      <c r="G7934" s="1" t="b">
        <v>1</v>
      </c>
      <c r="H7934" s="1">
        <v>2019.0</v>
      </c>
    </row>
    <row r="7935">
      <c r="A7935" s="1" t="s">
        <v>7571</v>
      </c>
      <c r="B7935" s="1" t="s">
        <v>6942</v>
      </c>
      <c r="C7935" s="1" t="s">
        <v>6891</v>
      </c>
      <c r="D7935" s="1" t="s">
        <v>11</v>
      </c>
      <c r="E7935" s="1" t="s">
        <v>6892</v>
      </c>
      <c r="F7935" s="1">
        <v>0.0</v>
      </c>
      <c r="G7935" s="1" t="b">
        <v>1</v>
      </c>
      <c r="H7935" s="1">
        <v>2019.0</v>
      </c>
    </row>
    <row r="7936">
      <c r="A7936" s="1" t="s">
        <v>7573</v>
      </c>
      <c r="B7936" s="1" t="s">
        <v>9440</v>
      </c>
      <c r="C7936" s="1" t="s">
        <v>6891</v>
      </c>
      <c r="D7936" s="1" t="s">
        <v>11</v>
      </c>
      <c r="E7936" s="1" t="s">
        <v>6892</v>
      </c>
      <c r="F7936" s="1">
        <v>0.0</v>
      </c>
      <c r="G7936" s="1" t="b">
        <v>1</v>
      </c>
      <c r="H7936" s="1">
        <v>2019.0</v>
      </c>
    </row>
    <row r="7937">
      <c r="A7937" s="1" t="s">
        <v>7575</v>
      </c>
      <c r="B7937" s="1" t="s">
        <v>9686</v>
      </c>
      <c r="C7937" s="1" t="s">
        <v>6891</v>
      </c>
      <c r="D7937" s="1" t="s">
        <v>11</v>
      </c>
      <c r="E7937" s="1" t="s">
        <v>6892</v>
      </c>
      <c r="F7937" s="1">
        <v>0.0</v>
      </c>
      <c r="G7937" s="1" t="b">
        <v>1</v>
      </c>
      <c r="H7937" s="1">
        <v>2019.0</v>
      </c>
    </row>
    <row r="7938">
      <c r="A7938" s="1" t="s">
        <v>7577</v>
      </c>
      <c r="B7938" s="1" t="s">
        <v>9687</v>
      </c>
      <c r="C7938" s="1" t="s">
        <v>6891</v>
      </c>
      <c r="D7938" s="1" t="s">
        <v>11</v>
      </c>
      <c r="E7938" s="1" t="s">
        <v>6892</v>
      </c>
      <c r="F7938" s="1">
        <v>0.0</v>
      </c>
      <c r="G7938" s="1" t="b">
        <v>1</v>
      </c>
      <c r="H7938" s="1">
        <v>2019.0</v>
      </c>
    </row>
    <row r="7939">
      <c r="A7939" s="1" t="s">
        <v>7579</v>
      </c>
      <c r="B7939" s="1" t="s">
        <v>9688</v>
      </c>
      <c r="C7939" s="1" t="s">
        <v>6891</v>
      </c>
      <c r="D7939" s="1" t="s">
        <v>11</v>
      </c>
      <c r="E7939" s="1" t="s">
        <v>6892</v>
      </c>
      <c r="F7939" s="1">
        <v>0.0</v>
      </c>
      <c r="G7939" s="1" t="b">
        <v>1</v>
      </c>
      <c r="H7939" s="1">
        <v>2019.0</v>
      </c>
    </row>
    <row r="7940">
      <c r="A7940" s="1" t="s">
        <v>7581</v>
      </c>
      <c r="B7940" s="1" t="s">
        <v>9689</v>
      </c>
      <c r="C7940" s="1" t="s">
        <v>6891</v>
      </c>
      <c r="D7940" s="1" t="s">
        <v>11</v>
      </c>
      <c r="E7940" s="1" t="s">
        <v>6892</v>
      </c>
      <c r="F7940" s="1">
        <v>0.0</v>
      </c>
      <c r="G7940" s="1" t="b">
        <v>1</v>
      </c>
      <c r="H7940" s="1">
        <v>2019.0</v>
      </c>
    </row>
    <row r="7941">
      <c r="A7941" s="1" t="s">
        <v>7583</v>
      </c>
      <c r="B7941" s="1" t="s">
        <v>9690</v>
      </c>
      <c r="C7941" s="1" t="s">
        <v>6891</v>
      </c>
      <c r="D7941" s="1" t="s">
        <v>11</v>
      </c>
      <c r="E7941" s="1" t="s">
        <v>6892</v>
      </c>
      <c r="F7941" s="1">
        <v>0.0</v>
      </c>
      <c r="G7941" s="1" t="b">
        <v>1</v>
      </c>
      <c r="H7941" s="1">
        <v>2019.0</v>
      </c>
    </row>
    <row r="7942">
      <c r="A7942" s="1" t="s">
        <v>7585</v>
      </c>
      <c r="B7942" s="1" t="s">
        <v>9691</v>
      </c>
      <c r="C7942" s="1" t="s">
        <v>6891</v>
      </c>
      <c r="D7942" s="1" t="s">
        <v>11</v>
      </c>
      <c r="E7942" s="1" t="s">
        <v>6892</v>
      </c>
      <c r="F7942" s="1">
        <v>0.0</v>
      </c>
      <c r="G7942" s="1" t="b">
        <v>1</v>
      </c>
      <c r="H7942" s="1">
        <v>2019.0</v>
      </c>
    </row>
    <row r="7943">
      <c r="A7943" s="1" t="s">
        <v>7587</v>
      </c>
      <c r="B7943" s="1" t="s">
        <v>9692</v>
      </c>
      <c r="C7943" s="1" t="s">
        <v>6891</v>
      </c>
      <c r="D7943" s="1" t="s">
        <v>11</v>
      </c>
      <c r="E7943" s="1" t="s">
        <v>6892</v>
      </c>
      <c r="F7943" s="1">
        <v>0.0</v>
      </c>
      <c r="G7943" s="1" t="b">
        <v>1</v>
      </c>
      <c r="H7943" s="1">
        <v>2019.0</v>
      </c>
    </row>
    <row r="7944">
      <c r="A7944" s="1" t="s">
        <v>7589</v>
      </c>
      <c r="B7944" s="1" t="s">
        <v>7001</v>
      </c>
      <c r="C7944" s="1" t="s">
        <v>6891</v>
      </c>
      <c r="D7944" s="1" t="s">
        <v>11</v>
      </c>
      <c r="E7944" s="1" t="s">
        <v>6892</v>
      </c>
      <c r="F7944" s="1">
        <v>0.0</v>
      </c>
      <c r="G7944" s="1" t="b">
        <v>1</v>
      </c>
      <c r="H7944" s="1">
        <v>2019.0</v>
      </c>
    </row>
    <row r="7945">
      <c r="A7945" s="1" t="s">
        <v>7591</v>
      </c>
      <c r="B7945" s="1" t="s">
        <v>9693</v>
      </c>
      <c r="C7945" s="1" t="s">
        <v>6891</v>
      </c>
      <c r="D7945" s="1" t="s">
        <v>11</v>
      </c>
      <c r="E7945" s="1" t="s">
        <v>6892</v>
      </c>
      <c r="F7945" s="1">
        <v>0.0</v>
      </c>
      <c r="G7945" s="1" t="b">
        <v>1</v>
      </c>
      <c r="H7945" s="1">
        <v>2019.0</v>
      </c>
    </row>
    <row r="7946">
      <c r="A7946" s="1" t="s">
        <v>7593</v>
      </c>
      <c r="B7946" s="1" t="s">
        <v>6984</v>
      </c>
      <c r="C7946" s="1" t="s">
        <v>6891</v>
      </c>
      <c r="D7946" s="1" t="s">
        <v>11</v>
      </c>
      <c r="E7946" s="1" t="s">
        <v>6892</v>
      </c>
      <c r="F7946" s="1">
        <v>0.0</v>
      </c>
      <c r="G7946" s="1" t="b">
        <v>1</v>
      </c>
      <c r="H7946" s="1">
        <v>2019.0</v>
      </c>
    </row>
    <row r="7947">
      <c r="A7947" s="1" t="s">
        <v>7595</v>
      </c>
      <c r="B7947" s="1" t="s">
        <v>9694</v>
      </c>
      <c r="C7947" s="1" t="s">
        <v>6891</v>
      </c>
      <c r="D7947" s="1" t="s">
        <v>28</v>
      </c>
      <c r="E7947" s="1" t="s">
        <v>6892</v>
      </c>
      <c r="F7947" s="1">
        <v>0.0</v>
      </c>
      <c r="G7947" s="1" t="b">
        <v>1</v>
      </c>
      <c r="H7947" s="1">
        <v>2019.0</v>
      </c>
    </row>
    <row r="7948">
      <c r="A7948" s="1" t="s">
        <v>7597</v>
      </c>
      <c r="B7948" s="1" t="s">
        <v>9695</v>
      </c>
      <c r="C7948" s="1" t="s">
        <v>6891</v>
      </c>
      <c r="D7948" s="1" t="s">
        <v>28</v>
      </c>
      <c r="E7948" s="1" t="s">
        <v>6892</v>
      </c>
      <c r="F7948" s="1">
        <v>0.0</v>
      </c>
      <c r="G7948" s="1" t="b">
        <v>1</v>
      </c>
      <c r="H7948" s="1">
        <v>2019.0</v>
      </c>
    </row>
    <row r="7949">
      <c r="A7949" s="1" t="s">
        <v>7599</v>
      </c>
      <c r="B7949" s="1" t="s">
        <v>9449</v>
      </c>
      <c r="C7949" s="1" t="s">
        <v>6891</v>
      </c>
      <c r="D7949" s="1" t="s">
        <v>11</v>
      </c>
      <c r="E7949" s="1" t="s">
        <v>6892</v>
      </c>
      <c r="F7949" s="1">
        <v>0.0</v>
      </c>
      <c r="G7949" s="1" t="b">
        <v>1</v>
      </c>
      <c r="H7949" s="1">
        <v>2019.0</v>
      </c>
    </row>
    <row r="7950">
      <c r="A7950" s="1" t="s">
        <v>7601</v>
      </c>
      <c r="B7950" s="1" t="s">
        <v>9696</v>
      </c>
      <c r="C7950" s="1" t="s">
        <v>6891</v>
      </c>
      <c r="D7950" s="1" t="s">
        <v>15</v>
      </c>
      <c r="E7950" s="1" t="s">
        <v>6892</v>
      </c>
      <c r="F7950" s="1">
        <v>0.0</v>
      </c>
      <c r="G7950" s="1" t="b">
        <v>1</v>
      </c>
      <c r="H7950" s="1">
        <v>2019.0</v>
      </c>
    </row>
    <row r="7951">
      <c r="A7951" s="1" t="s">
        <v>7603</v>
      </c>
      <c r="B7951" s="1" t="s">
        <v>9697</v>
      </c>
      <c r="C7951" s="1" t="s">
        <v>6891</v>
      </c>
      <c r="D7951" s="1" t="s">
        <v>15</v>
      </c>
      <c r="E7951" s="1" t="s">
        <v>6892</v>
      </c>
      <c r="F7951" s="1">
        <v>0.0</v>
      </c>
      <c r="G7951" s="1" t="b">
        <v>1</v>
      </c>
      <c r="H7951" s="1">
        <v>2019.0</v>
      </c>
    </row>
    <row r="7952">
      <c r="A7952" s="1" t="s">
        <v>7605</v>
      </c>
      <c r="B7952" s="1" t="s">
        <v>9450</v>
      </c>
      <c r="C7952" s="1" t="s">
        <v>6891</v>
      </c>
      <c r="D7952" s="1" t="s">
        <v>28</v>
      </c>
      <c r="E7952" s="1" t="s">
        <v>6892</v>
      </c>
      <c r="F7952" s="1">
        <v>0.0</v>
      </c>
      <c r="G7952" s="1" t="b">
        <v>1</v>
      </c>
      <c r="H7952" s="1">
        <v>2019.0</v>
      </c>
    </row>
    <row r="7953">
      <c r="A7953" s="1" t="s">
        <v>7607</v>
      </c>
      <c r="B7953" s="1" t="s">
        <v>9698</v>
      </c>
      <c r="C7953" s="1" t="s">
        <v>6891</v>
      </c>
      <c r="D7953" s="1" t="s">
        <v>11</v>
      </c>
      <c r="E7953" s="1" t="s">
        <v>6892</v>
      </c>
      <c r="F7953" s="1">
        <v>0.0</v>
      </c>
      <c r="G7953" s="1" t="b">
        <v>1</v>
      </c>
      <c r="H7953" s="1">
        <v>2019.0</v>
      </c>
    </row>
    <row r="7954">
      <c r="A7954" s="1" t="s">
        <v>7609</v>
      </c>
      <c r="B7954" s="1" t="s">
        <v>9451</v>
      </c>
      <c r="C7954" s="1" t="s">
        <v>6891</v>
      </c>
      <c r="D7954" s="1" t="s">
        <v>28</v>
      </c>
      <c r="E7954" s="1" t="s">
        <v>6892</v>
      </c>
      <c r="F7954" s="1">
        <v>0.0</v>
      </c>
      <c r="G7954" s="1" t="b">
        <v>1</v>
      </c>
      <c r="H7954" s="1">
        <v>2019.0</v>
      </c>
    </row>
    <row r="7955">
      <c r="A7955" s="1" t="s">
        <v>7611</v>
      </c>
      <c r="B7955" s="1" t="s">
        <v>9699</v>
      </c>
      <c r="C7955" s="1" t="s">
        <v>6891</v>
      </c>
      <c r="D7955" s="1" t="s">
        <v>15</v>
      </c>
      <c r="E7955" s="1" t="s">
        <v>6892</v>
      </c>
      <c r="F7955" s="1">
        <v>0.0</v>
      </c>
      <c r="G7955" s="1" t="b">
        <v>1</v>
      </c>
      <c r="H7955" s="1">
        <v>2019.0</v>
      </c>
    </row>
    <row r="7956">
      <c r="A7956" s="1" t="s">
        <v>7613</v>
      </c>
      <c r="B7956" s="1" t="s">
        <v>9700</v>
      </c>
      <c r="C7956" s="1" t="s">
        <v>6891</v>
      </c>
      <c r="D7956" s="1" t="s">
        <v>15</v>
      </c>
      <c r="E7956" s="1" t="s">
        <v>6892</v>
      </c>
      <c r="F7956" s="1">
        <v>0.0</v>
      </c>
      <c r="G7956" s="1" t="b">
        <v>1</v>
      </c>
      <c r="H7956" s="1">
        <v>2019.0</v>
      </c>
    </row>
    <row r="7957">
      <c r="A7957" s="1" t="s">
        <v>7615</v>
      </c>
      <c r="B7957" s="1" t="s">
        <v>9701</v>
      </c>
      <c r="C7957" s="1" t="s">
        <v>6891</v>
      </c>
      <c r="D7957" s="1" t="s">
        <v>11</v>
      </c>
      <c r="E7957" s="1" t="s">
        <v>6892</v>
      </c>
      <c r="F7957" s="1">
        <v>0.0</v>
      </c>
      <c r="G7957" s="1" t="b">
        <v>1</v>
      </c>
      <c r="H7957" s="1">
        <v>2019.0</v>
      </c>
    </row>
    <row r="7958">
      <c r="A7958" s="1" t="s">
        <v>9702</v>
      </c>
      <c r="B7958" s="1" t="s">
        <v>7859</v>
      </c>
      <c r="C7958" s="1" t="s">
        <v>6891</v>
      </c>
      <c r="D7958" s="1" t="s">
        <v>11</v>
      </c>
      <c r="E7958" s="1" t="s">
        <v>6892</v>
      </c>
      <c r="F7958" s="1">
        <v>0.0</v>
      </c>
      <c r="G7958" s="1" t="b">
        <v>1</v>
      </c>
      <c r="H7958" s="1">
        <v>2019.0</v>
      </c>
    </row>
    <row r="7959">
      <c r="A7959" s="1" t="s">
        <v>7617</v>
      </c>
      <c r="B7959" s="1" t="s">
        <v>9703</v>
      </c>
      <c r="C7959" s="1" t="s">
        <v>6891</v>
      </c>
      <c r="D7959" s="1" t="s">
        <v>11</v>
      </c>
      <c r="E7959" s="1" t="s">
        <v>6892</v>
      </c>
      <c r="F7959" s="1">
        <v>0.0</v>
      </c>
      <c r="G7959" s="1" t="b">
        <v>1</v>
      </c>
      <c r="H7959" s="1">
        <v>2019.0</v>
      </c>
    </row>
    <row r="7960">
      <c r="A7960" s="1" t="s">
        <v>7619</v>
      </c>
      <c r="B7960" s="1" t="s">
        <v>9704</v>
      </c>
      <c r="C7960" s="1" t="s">
        <v>6891</v>
      </c>
      <c r="D7960" s="1" t="s">
        <v>15</v>
      </c>
      <c r="E7960" s="1" t="s">
        <v>6892</v>
      </c>
      <c r="F7960" s="1">
        <v>0.0</v>
      </c>
      <c r="G7960" s="1" t="b">
        <v>1</v>
      </c>
      <c r="H7960" s="1">
        <v>2019.0</v>
      </c>
    </row>
    <row r="7961">
      <c r="A7961" s="1" t="s">
        <v>7621</v>
      </c>
      <c r="B7961" s="1" t="s">
        <v>9380</v>
      </c>
      <c r="C7961" s="1" t="s">
        <v>6891</v>
      </c>
      <c r="D7961" s="1" t="s">
        <v>11</v>
      </c>
      <c r="E7961" s="1" t="s">
        <v>6892</v>
      </c>
      <c r="F7961" s="1">
        <v>0.0</v>
      </c>
      <c r="G7961" s="1" t="b">
        <v>1</v>
      </c>
      <c r="H7961" s="1">
        <v>2019.0</v>
      </c>
    </row>
    <row r="7962">
      <c r="A7962" s="1" t="s">
        <v>7622</v>
      </c>
      <c r="B7962" s="1" t="s">
        <v>9705</v>
      </c>
      <c r="C7962" s="1" t="s">
        <v>6891</v>
      </c>
      <c r="D7962" s="1" t="s">
        <v>28</v>
      </c>
      <c r="E7962" s="1" t="s">
        <v>6892</v>
      </c>
      <c r="F7962" s="1">
        <v>0.0</v>
      </c>
      <c r="G7962" s="1" t="b">
        <v>1</v>
      </c>
      <c r="H7962" s="1">
        <v>2019.0</v>
      </c>
    </row>
    <row r="7963">
      <c r="A7963" s="1" t="s">
        <v>7624</v>
      </c>
      <c r="B7963" s="1" t="s">
        <v>9706</v>
      </c>
      <c r="C7963" s="1" t="s">
        <v>6891</v>
      </c>
      <c r="D7963" s="1" t="s">
        <v>11</v>
      </c>
      <c r="E7963" s="1" t="s">
        <v>6892</v>
      </c>
      <c r="F7963" s="1">
        <v>0.0</v>
      </c>
      <c r="G7963" s="1" t="b">
        <v>1</v>
      </c>
      <c r="H7963" s="1">
        <v>2019.0</v>
      </c>
    </row>
    <row r="7964">
      <c r="A7964" s="1" t="s">
        <v>7626</v>
      </c>
      <c r="B7964" s="1" t="s">
        <v>9707</v>
      </c>
      <c r="C7964" s="1" t="s">
        <v>6891</v>
      </c>
      <c r="D7964" s="1" t="s">
        <v>28</v>
      </c>
      <c r="E7964" s="1" t="s">
        <v>6892</v>
      </c>
      <c r="F7964" s="1">
        <v>0.0</v>
      </c>
      <c r="G7964" s="1" t="b">
        <v>1</v>
      </c>
      <c r="H7964" s="1">
        <v>2019.0</v>
      </c>
    </row>
    <row r="7965">
      <c r="A7965" s="1" t="s">
        <v>7628</v>
      </c>
      <c r="B7965" s="1" t="s">
        <v>9708</v>
      </c>
      <c r="C7965" s="1" t="s">
        <v>6891</v>
      </c>
      <c r="D7965" s="1" t="s">
        <v>15</v>
      </c>
      <c r="E7965" s="1" t="s">
        <v>6892</v>
      </c>
      <c r="F7965" s="1">
        <v>0.0</v>
      </c>
      <c r="G7965" s="1" t="b">
        <v>1</v>
      </c>
      <c r="H7965" s="1">
        <v>2019.0</v>
      </c>
    </row>
    <row r="7966">
      <c r="A7966" s="1" t="s">
        <v>7630</v>
      </c>
      <c r="B7966" s="1" t="s">
        <v>9709</v>
      </c>
      <c r="C7966" s="1" t="s">
        <v>6891</v>
      </c>
      <c r="D7966" s="1" t="s">
        <v>15</v>
      </c>
      <c r="E7966" s="1" t="s">
        <v>6892</v>
      </c>
      <c r="F7966" s="1">
        <v>0.0</v>
      </c>
      <c r="G7966" s="1" t="b">
        <v>1</v>
      </c>
      <c r="H7966" s="1">
        <v>2019.0</v>
      </c>
    </row>
    <row r="7967">
      <c r="A7967" s="1" t="s">
        <v>7632</v>
      </c>
      <c r="B7967" s="1" t="s">
        <v>9710</v>
      </c>
      <c r="C7967" s="1" t="s">
        <v>6891</v>
      </c>
      <c r="D7967" s="1" t="s">
        <v>28</v>
      </c>
      <c r="E7967" s="1" t="s">
        <v>6892</v>
      </c>
      <c r="F7967" s="1">
        <v>0.0</v>
      </c>
      <c r="G7967" s="1" t="b">
        <v>1</v>
      </c>
      <c r="H7967" s="1">
        <v>2019.0</v>
      </c>
    </row>
    <row r="7968">
      <c r="A7968" s="1" t="s">
        <v>9711</v>
      </c>
      <c r="B7968" s="1" t="s">
        <v>7542</v>
      </c>
      <c r="C7968" s="1" t="s">
        <v>6891</v>
      </c>
      <c r="D7968" s="1" t="s">
        <v>11</v>
      </c>
      <c r="E7968" s="1" t="s">
        <v>6892</v>
      </c>
      <c r="F7968" s="1">
        <v>0.0</v>
      </c>
      <c r="G7968" s="1" t="b">
        <v>1</v>
      </c>
      <c r="H7968" s="1">
        <v>2019.0</v>
      </c>
    </row>
    <row r="7969">
      <c r="A7969" s="1" t="s">
        <v>7634</v>
      </c>
      <c r="B7969" s="1" t="s">
        <v>9712</v>
      </c>
      <c r="C7969" s="1" t="s">
        <v>6891</v>
      </c>
      <c r="D7969" s="1" t="s">
        <v>28</v>
      </c>
      <c r="E7969" s="1" t="s">
        <v>6892</v>
      </c>
      <c r="F7969" s="1">
        <v>0.0</v>
      </c>
      <c r="G7969" s="1" t="b">
        <v>1</v>
      </c>
      <c r="H7969" s="1">
        <v>2019.0</v>
      </c>
    </row>
    <row r="7970">
      <c r="A7970" s="1" t="s">
        <v>7636</v>
      </c>
      <c r="B7970" s="1" t="s">
        <v>9713</v>
      </c>
      <c r="C7970" s="1" t="s">
        <v>6891</v>
      </c>
      <c r="D7970" s="1" t="s">
        <v>15</v>
      </c>
      <c r="E7970" s="1" t="s">
        <v>6892</v>
      </c>
      <c r="F7970" s="1">
        <v>0.0</v>
      </c>
      <c r="G7970" s="1" t="b">
        <v>1</v>
      </c>
      <c r="H7970" s="1">
        <v>2019.0</v>
      </c>
    </row>
    <row r="7971">
      <c r="A7971" s="1" t="s">
        <v>7638</v>
      </c>
      <c r="B7971" s="1" t="s">
        <v>9714</v>
      </c>
      <c r="C7971" s="1" t="s">
        <v>6891</v>
      </c>
      <c r="D7971" s="1" t="s">
        <v>15</v>
      </c>
      <c r="E7971" s="1" t="s">
        <v>6892</v>
      </c>
      <c r="F7971" s="1">
        <v>0.0</v>
      </c>
      <c r="G7971" s="1" t="b">
        <v>1</v>
      </c>
      <c r="H7971" s="1">
        <v>2019.0</v>
      </c>
    </row>
    <row r="7972">
      <c r="A7972" s="1" t="s">
        <v>7640</v>
      </c>
      <c r="B7972" s="1" t="s">
        <v>9715</v>
      </c>
      <c r="C7972" s="1" t="s">
        <v>6891</v>
      </c>
      <c r="D7972" s="1" t="s">
        <v>15</v>
      </c>
      <c r="E7972" s="1" t="s">
        <v>6892</v>
      </c>
      <c r="F7972" s="1">
        <v>0.0</v>
      </c>
      <c r="G7972" s="1" t="b">
        <v>1</v>
      </c>
      <c r="H7972" s="1">
        <v>2019.0</v>
      </c>
    </row>
    <row r="7973">
      <c r="A7973" s="1" t="s">
        <v>7642</v>
      </c>
      <c r="B7973" s="1" t="s">
        <v>7584</v>
      </c>
      <c r="C7973" s="1" t="s">
        <v>6891</v>
      </c>
      <c r="D7973" s="1" t="s">
        <v>11</v>
      </c>
      <c r="E7973" s="1" t="s">
        <v>6892</v>
      </c>
      <c r="F7973" s="1">
        <v>0.0</v>
      </c>
      <c r="G7973" s="1" t="b">
        <v>1</v>
      </c>
      <c r="H7973" s="1">
        <v>2019.0</v>
      </c>
    </row>
    <row r="7974">
      <c r="A7974" s="1" t="s">
        <v>7644</v>
      </c>
      <c r="B7974" s="1" t="s">
        <v>9716</v>
      </c>
      <c r="C7974" s="1" t="s">
        <v>6891</v>
      </c>
      <c r="D7974" s="1" t="s">
        <v>15</v>
      </c>
      <c r="E7974" s="1" t="s">
        <v>6892</v>
      </c>
      <c r="F7974" s="1">
        <v>0.0</v>
      </c>
      <c r="G7974" s="1" t="b">
        <v>1</v>
      </c>
      <c r="H7974" s="1">
        <v>2019.0</v>
      </c>
    </row>
    <row r="7975">
      <c r="A7975" s="1" t="s">
        <v>7646</v>
      </c>
      <c r="B7975" s="1" t="s">
        <v>9717</v>
      </c>
      <c r="C7975" s="1" t="s">
        <v>6891</v>
      </c>
      <c r="D7975" s="1" t="s">
        <v>15</v>
      </c>
      <c r="E7975" s="1" t="s">
        <v>6892</v>
      </c>
      <c r="F7975" s="1">
        <v>0.0</v>
      </c>
      <c r="G7975" s="1" t="b">
        <v>1</v>
      </c>
      <c r="H7975" s="1">
        <v>2019.0</v>
      </c>
    </row>
    <row r="7976">
      <c r="A7976" s="1" t="s">
        <v>7648</v>
      </c>
      <c r="B7976" s="1" t="s">
        <v>9718</v>
      </c>
      <c r="C7976" s="1" t="s">
        <v>6891</v>
      </c>
      <c r="D7976" s="1" t="s">
        <v>15</v>
      </c>
      <c r="E7976" s="1" t="s">
        <v>6892</v>
      </c>
      <c r="F7976" s="1">
        <v>0.0</v>
      </c>
      <c r="G7976" s="1" t="b">
        <v>1</v>
      </c>
      <c r="H7976" s="1">
        <v>2019.0</v>
      </c>
    </row>
    <row r="7977">
      <c r="A7977" s="1" t="s">
        <v>7650</v>
      </c>
      <c r="B7977" s="1" t="s">
        <v>7034</v>
      </c>
      <c r="C7977" s="1" t="s">
        <v>6891</v>
      </c>
      <c r="D7977" s="1" t="s">
        <v>11</v>
      </c>
      <c r="E7977" s="1" t="s">
        <v>6892</v>
      </c>
      <c r="F7977" s="1">
        <v>0.0</v>
      </c>
      <c r="G7977" s="1" t="b">
        <v>1</v>
      </c>
      <c r="H7977" s="1">
        <v>2019.0</v>
      </c>
    </row>
    <row r="7978">
      <c r="A7978" s="1" t="s">
        <v>7652</v>
      </c>
      <c r="B7978" s="1" t="s">
        <v>9719</v>
      </c>
      <c r="C7978" s="1" t="s">
        <v>6891</v>
      </c>
      <c r="D7978" s="1" t="s">
        <v>11</v>
      </c>
      <c r="E7978" s="1" t="s">
        <v>6892</v>
      </c>
      <c r="F7978" s="1">
        <v>0.0</v>
      </c>
      <c r="G7978" s="1" t="b">
        <v>1</v>
      </c>
      <c r="H7978" s="1">
        <v>2019.0</v>
      </c>
    </row>
    <row r="7979">
      <c r="A7979" s="1" t="s">
        <v>7654</v>
      </c>
      <c r="B7979" s="1" t="s">
        <v>9720</v>
      </c>
      <c r="C7979" s="1" t="s">
        <v>6891</v>
      </c>
      <c r="D7979" s="1" t="s">
        <v>15</v>
      </c>
      <c r="E7979" s="1" t="s">
        <v>6892</v>
      </c>
      <c r="F7979" s="1">
        <v>0.0</v>
      </c>
      <c r="G7979" s="1" t="b">
        <v>1</v>
      </c>
      <c r="H7979" s="1">
        <v>2019.0</v>
      </c>
    </row>
    <row r="7980">
      <c r="A7980" s="1" t="s">
        <v>7656</v>
      </c>
      <c r="B7980" s="1" t="s">
        <v>9721</v>
      </c>
      <c r="C7980" s="1" t="s">
        <v>6891</v>
      </c>
      <c r="D7980" s="1" t="s">
        <v>15</v>
      </c>
      <c r="E7980" s="1" t="s">
        <v>6892</v>
      </c>
      <c r="F7980" s="1">
        <v>0.0</v>
      </c>
      <c r="G7980" s="1" t="b">
        <v>1</v>
      </c>
      <c r="H7980" s="1">
        <v>2019.0</v>
      </c>
    </row>
    <row r="7981">
      <c r="A7981" s="1" t="s">
        <v>7658</v>
      </c>
      <c r="B7981" s="1" t="s">
        <v>9722</v>
      </c>
      <c r="C7981" s="1" t="s">
        <v>6891</v>
      </c>
      <c r="D7981" s="1" t="s">
        <v>28</v>
      </c>
      <c r="E7981" s="1" t="s">
        <v>6892</v>
      </c>
      <c r="F7981" s="1">
        <v>0.0</v>
      </c>
      <c r="G7981" s="1" t="b">
        <v>1</v>
      </c>
      <c r="H7981" s="1">
        <v>2019.0</v>
      </c>
    </row>
    <row r="7982">
      <c r="A7982" s="1" t="s">
        <v>7660</v>
      </c>
      <c r="B7982" s="1" t="s">
        <v>9723</v>
      </c>
      <c r="C7982" s="1" t="s">
        <v>6891</v>
      </c>
      <c r="D7982" s="1" t="s">
        <v>28</v>
      </c>
      <c r="E7982" s="1" t="s">
        <v>6892</v>
      </c>
      <c r="F7982" s="1">
        <v>0.0</v>
      </c>
      <c r="G7982" s="1" t="b">
        <v>1</v>
      </c>
      <c r="H7982" s="1">
        <v>2019.0</v>
      </c>
    </row>
    <row r="7983">
      <c r="A7983" s="1" t="s">
        <v>7662</v>
      </c>
      <c r="B7983" s="1" t="s">
        <v>9724</v>
      </c>
      <c r="C7983" s="1" t="s">
        <v>6891</v>
      </c>
      <c r="D7983" s="1" t="s">
        <v>15</v>
      </c>
      <c r="E7983" s="1" t="s">
        <v>6892</v>
      </c>
      <c r="F7983" s="1">
        <v>0.0</v>
      </c>
      <c r="G7983" s="1" t="b">
        <v>1</v>
      </c>
      <c r="H7983" s="1">
        <v>2019.0</v>
      </c>
    </row>
    <row r="7984">
      <c r="A7984" s="1" t="s">
        <v>7664</v>
      </c>
      <c r="B7984" s="1" t="s">
        <v>9725</v>
      </c>
      <c r="C7984" s="1" t="s">
        <v>6891</v>
      </c>
      <c r="D7984" s="1" t="s">
        <v>11</v>
      </c>
      <c r="E7984" s="1" t="s">
        <v>6892</v>
      </c>
      <c r="F7984" s="1">
        <v>0.0</v>
      </c>
      <c r="G7984" s="1" t="b">
        <v>1</v>
      </c>
      <c r="H7984" s="1">
        <v>2019.0</v>
      </c>
    </row>
    <row r="7985">
      <c r="A7985" s="1" t="s">
        <v>7666</v>
      </c>
      <c r="B7985" s="1" t="s">
        <v>9726</v>
      </c>
      <c r="C7985" s="1" t="s">
        <v>6891</v>
      </c>
      <c r="D7985" s="1" t="s">
        <v>15</v>
      </c>
      <c r="E7985" s="1" t="s">
        <v>6892</v>
      </c>
      <c r="F7985" s="1">
        <v>0.0</v>
      </c>
      <c r="G7985" s="1" t="b">
        <v>1</v>
      </c>
      <c r="H7985" s="1">
        <v>2019.0</v>
      </c>
    </row>
    <row r="7986">
      <c r="A7986" s="1" t="s">
        <v>9727</v>
      </c>
      <c r="B7986" s="1" t="s">
        <v>7875</v>
      </c>
      <c r="C7986" s="1" t="s">
        <v>6891</v>
      </c>
      <c r="D7986" s="1" t="s">
        <v>11</v>
      </c>
      <c r="E7986" s="1" t="s">
        <v>6892</v>
      </c>
      <c r="F7986" s="1">
        <v>0.0</v>
      </c>
      <c r="G7986" s="1" t="b">
        <v>1</v>
      </c>
      <c r="H7986" s="1">
        <v>2019.0</v>
      </c>
    </row>
    <row r="7987">
      <c r="A7987" s="1" t="s">
        <v>7668</v>
      </c>
      <c r="B7987" s="1" t="s">
        <v>9728</v>
      </c>
      <c r="C7987" s="1" t="s">
        <v>6891</v>
      </c>
      <c r="D7987" s="1" t="s">
        <v>28</v>
      </c>
      <c r="E7987" s="1" t="s">
        <v>6892</v>
      </c>
      <c r="F7987" s="1">
        <v>0.0</v>
      </c>
      <c r="G7987" s="1" t="b">
        <v>1</v>
      </c>
      <c r="H7987" s="1">
        <v>2019.0</v>
      </c>
    </row>
    <row r="7988">
      <c r="A7988" s="1" t="s">
        <v>7670</v>
      </c>
      <c r="B7988" s="1" t="s">
        <v>9729</v>
      </c>
      <c r="C7988" s="1" t="s">
        <v>6891</v>
      </c>
      <c r="D7988" s="1" t="s">
        <v>15</v>
      </c>
      <c r="E7988" s="1" t="s">
        <v>6892</v>
      </c>
      <c r="F7988" s="1">
        <v>0.0</v>
      </c>
      <c r="G7988" s="1" t="b">
        <v>1</v>
      </c>
      <c r="H7988" s="1">
        <v>2019.0</v>
      </c>
    </row>
    <row r="7989">
      <c r="A7989" s="1" t="s">
        <v>7672</v>
      </c>
      <c r="B7989" s="1" t="s">
        <v>9730</v>
      </c>
      <c r="C7989" s="1" t="s">
        <v>6891</v>
      </c>
      <c r="D7989" s="1" t="s">
        <v>28</v>
      </c>
      <c r="E7989" s="1" t="s">
        <v>6892</v>
      </c>
      <c r="F7989" s="1">
        <v>0.0</v>
      </c>
      <c r="G7989" s="1" t="b">
        <v>1</v>
      </c>
      <c r="H7989" s="1">
        <v>2019.0</v>
      </c>
    </row>
    <row r="7990">
      <c r="A7990" s="1" t="s">
        <v>7674</v>
      </c>
      <c r="B7990" s="1" t="s">
        <v>9731</v>
      </c>
      <c r="C7990" s="1" t="s">
        <v>6891</v>
      </c>
      <c r="D7990" s="1" t="s">
        <v>15</v>
      </c>
      <c r="E7990" s="1" t="s">
        <v>6892</v>
      </c>
      <c r="F7990" s="1">
        <v>0.0</v>
      </c>
      <c r="G7990" s="1" t="b">
        <v>1</v>
      </c>
      <c r="H7990" s="1">
        <v>2019.0</v>
      </c>
    </row>
    <row r="7991">
      <c r="A7991" s="1" t="s">
        <v>7676</v>
      </c>
      <c r="B7991" s="1" t="s">
        <v>9732</v>
      </c>
      <c r="C7991" s="1" t="s">
        <v>6891</v>
      </c>
      <c r="D7991" s="1" t="s">
        <v>11</v>
      </c>
      <c r="E7991" s="1" t="s">
        <v>6892</v>
      </c>
      <c r="F7991" s="1">
        <v>0.0</v>
      </c>
      <c r="G7991" s="1" t="b">
        <v>1</v>
      </c>
      <c r="H7991" s="1">
        <v>2019.0</v>
      </c>
    </row>
    <row r="7992">
      <c r="A7992" s="1" t="s">
        <v>7678</v>
      </c>
      <c r="B7992" s="1" t="s">
        <v>9733</v>
      </c>
      <c r="C7992" s="1" t="s">
        <v>6891</v>
      </c>
      <c r="D7992" s="1" t="s">
        <v>11</v>
      </c>
      <c r="E7992" s="1" t="s">
        <v>6892</v>
      </c>
      <c r="F7992" s="1">
        <v>0.0</v>
      </c>
      <c r="G7992" s="1" t="b">
        <v>1</v>
      </c>
      <c r="H7992" s="1">
        <v>2019.0</v>
      </c>
    </row>
    <row r="7993">
      <c r="A7993" s="1" t="s">
        <v>7680</v>
      </c>
      <c r="B7993" s="1" t="s">
        <v>9734</v>
      </c>
      <c r="C7993" s="1" t="s">
        <v>6891</v>
      </c>
      <c r="D7993" s="1" t="s">
        <v>15</v>
      </c>
      <c r="E7993" s="1" t="s">
        <v>6892</v>
      </c>
      <c r="F7993" s="1">
        <v>0.0</v>
      </c>
      <c r="G7993" s="1" t="b">
        <v>1</v>
      </c>
      <c r="H7993" s="1">
        <v>2019.0</v>
      </c>
    </row>
    <row r="7994">
      <c r="A7994" s="1" t="s">
        <v>7682</v>
      </c>
      <c r="B7994" s="1" t="s">
        <v>7064</v>
      </c>
      <c r="C7994" s="1" t="s">
        <v>6891</v>
      </c>
      <c r="D7994" s="1" t="s">
        <v>11</v>
      </c>
      <c r="E7994" s="1" t="s">
        <v>6892</v>
      </c>
      <c r="F7994" s="1">
        <v>0.0</v>
      </c>
      <c r="G7994" s="1" t="b">
        <v>1</v>
      </c>
      <c r="H7994" s="1">
        <v>2019.0</v>
      </c>
    </row>
    <row r="7995">
      <c r="A7995" s="1" t="s">
        <v>9735</v>
      </c>
      <c r="B7995" s="1" t="s">
        <v>6904</v>
      </c>
      <c r="C7995" s="1" t="s">
        <v>6891</v>
      </c>
      <c r="D7995" s="1" t="s">
        <v>11</v>
      </c>
      <c r="E7995" s="1" t="s">
        <v>6892</v>
      </c>
      <c r="F7995" s="1">
        <v>0.0</v>
      </c>
      <c r="G7995" s="1" t="b">
        <v>1</v>
      </c>
      <c r="H7995" s="1">
        <v>2019.0</v>
      </c>
    </row>
    <row r="7996">
      <c r="A7996" s="1" t="s">
        <v>7684</v>
      </c>
      <c r="B7996" s="1" t="s">
        <v>9736</v>
      </c>
      <c r="C7996" s="1" t="s">
        <v>6891</v>
      </c>
      <c r="D7996" s="1" t="s">
        <v>11</v>
      </c>
      <c r="E7996" s="1" t="s">
        <v>6892</v>
      </c>
      <c r="F7996" s="1">
        <v>0.0</v>
      </c>
      <c r="G7996" s="1" t="b">
        <v>1</v>
      </c>
      <c r="H7996" s="1">
        <v>2019.0</v>
      </c>
    </row>
    <row r="7997">
      <c r="A7997" s="1" t="s">
        <v>7686</v>
      </c>
      <c r="B7997" s="1" t="s">
        <v>9737</v>
      </c>
      <c r="C7997" s="1" t="s">
        <v>6891</v>
      </c>
      <c r="D7997" s="1" t="s">
        <v>11</v>
      </c>
      <c r="E7997" s="1" t="s">
        <v>6892</v>
      </c>
      <c r="F7997" s="1">
        <v>0.0</v>
      </c>
      <c r="G7997" s="1" t="b">
        <v>1</v>
      </c>
      <c r="H7997" s="1">
        <v>2019.0</v>
      </c>
    </row>
    <row r="7998">
      <c r="A7998" s="1" t="s">
        <v>9738</v>
      </c>
      <c r="B7998" s="1" t="s">
        <v>6928</v>
      </c>
      <c r="C7998" s="1" t="s">
        <v>6891</v>
      </c>
      <c r="D7998" s="1" t="s">
        <v>15</v>
      </c>
      <c r="E7998" s="1" t="s">
        <v>6892</v>
      </c>
      <c r="F7998" s="1">
        <v>0.0</v>
      </c>
      <c r="G7998" s="1" t="b">
        <v>1</v>
      </c>
      <c r="H7998" s="1">
        <v>2019.0</v>
      </c>
    </row>
    <row r="7999">
      <c r="A7999" s="1" t="s">
        <v>9739</v>
      </c>
      <c r="B7999" s="1" t="s">
        <v>6932</v>
      </c>
      <c r="C7999" s="1" t="s">
        <v>6891</v>
      </c>
      <c r="D7999" s="1" t="s">
        <v>15</v>
      </c>
      <c r="E7999" s="1" t="s">
        <v>6892</v>
      </c>
      <c r="F7999" s="1">
        <v>0.0</v>
      </c>
      <c r="G7999" s="1" t="b">
        <v>1</v>
      </c>
      <c r="H7999" s="1">
        <v>2019.0</v>
      </c>
    </row>
    <row r="8000">
      <c r="A8000" s="1" t="s">
        <v>7688</v>
      </c>
      <c r="B8000" s="1" t="s">
        <v>7618</v>
      </c>
      <c r="C8000" s="1" t="s">
        <v>6891</v>
      </c>
      <c r="D8000" s="1" t="s">
        <v>11</v>
      </c>
      <c r="E8000" s="1" t="s">
        <v>6892</v>
      </c>
      <c r="F8000" s="1">
        <v>0.0</v>
      </c>
      <c r="G8000" s="1" t="b">
        <v>1</v>
      </c>
      <c r="H8000" s="1">
        <v>2019.0</v>
      </c>
    </row>
    <row r="8001">
      <c r="A8001" s="1" t="s">
        <v>7690</v>
      </c>
      <c r="B8001" s="1" t="s">
        <v>9740</v>
      </c>
      <c r="C8001" s="1" t="s">
        <v>6891</v>
      </c>
      <c r="D8001" s="1" t="s">
        <v>11</v>
      </c>
      <c r="E8001" s="1" t="s">
        <v>6892</v>
      </c>
      <c r="F8001" s="1">
        <v>0.0</v>
      </c>
      <c r="G8001" s="1" t="b">
        <v>1</v>
      </c>
      <c r="H8001" s="1">
        <v>2019.0</v>
      </c>
    </row>
    <row r="8002">
      <c r="A8002" s="1" t="s">
        <v>7692</v>
      </c>
      <c r="B8002" s="1" t="s">
        <v>7627</v>
      </c>
      <c r="C8002" s="1" t="s">
        <v>6891</v>
      </c>
      <c r="D8002" s="1" t="s">
        <v>28</v>
      </c>
      <c r="E8002" s="1" t="s">
        <v>6892</v>
      </c>
      <c r="F8002" s="1">
        <v>0.0</v>
      </c>
      <c r="G8002" s="1" t="b">
        <v>1</v>
      </c>
      <c r="H8002" s="1">
        <v>2019.0</v>
      </c>
    </row>
    <row r="8003">
      <c r="A8003" s="1" t="s">
        <v>7694</v>
      </c>
      <c r="B8003" s="1" t="s">
        <v>9741</v>
      </c>
      <c r="C8003" s="1" t="s">
        <v>6891</v>
      </c>
      <c r="D8003" s="1" t="s">
        <v>11</v>
      </c>
      <c r="E8003" s="1" t="s">
        <v>6892</v>
      </c>
      <c r="F8003" s="1">
        <v>0.0</v>
      </c>
      <c r="G8003" s="1" t="b">
        <v>1</v>
      </c>
      <c r="H8003" s="1">
        <v>2019.0</v>
      </c>
    </row>
    <row r="8004">
      <c r="A8004" s="1" t="s">
        <v>7696</v>
      </c>
      <c r="B8004" s="1" t="s">
        <v>9742</v>
      </c>
      <c r="C8004" s="1" t="s">
        <v>6891</v>
      </c>
      <c r="D8004" s="1" t="s">
        <v>11</v>
      </c>
      <c r="E8004" s="1" t="s">
        <v>6892</v>
      </c>
      <c r="F8004" s="1">
        <v>0.0</v>
      </c>
      <c r="G8004" s="1" t="b">
        <v>1</v>
      </c>
      <c r="H8004" s="1">
        <v>2019.0</v>
      </c>
    </row>
    <row r="8005">
      <c r="A8005" s="1" t="s">
        <v>7698</v>
      </c>
      <c r="B8005" s="1" t="s">
        <v>9743</v>
      </c>
      <c r="C8005" s="1" t="s">
        <v>6891</v>
      </c>
      <c r="D8005" s="1" t="s">
        <v>11</v>
      </c>
      <c r="E8005" s="1" t="s">
        <v>6892</v>
      </c>
      <c r="F8005" s="1">
        <v>0.0</v>
      </c>
      <c r="G8005" s="1" t="b">
        <v>1</v>
      </c>
      <c r="H8005" s="1">
        <v>2019.0</v>
      </c>
    </row>
    <row r="8006">
      <c r="A8006" s="1" t="s">
        <v>7700</v>
      </c>
      <c r="B8006" s="1" t="s">
        <v>9744</v>
      </c>
      <c r="C8006" s="1" t="s">
        <v>6891</v>
      </c>
      <c r="D8006" s="1" t="s">
        <v>11</v>
      </c>
      <c r="E8006" s="1" t="s">
        <v>6892</v>
      </c>
      <c r="F8006" s="1">
        <v>0.0</v>
      </c>
      <c r="G8006" s="1" t="b">
        <v>1</v>
      </c>
      <c r="H8006" s="1">
        <v>2019.0</v>
      </c>
    </row>
    <row r="8007">
      <c r="A8007" s="1" t="s">
        <v>7702</v>
      </c>
      <c r="B8007" s="1" t="s">
        <v>7623</v>
      </c>
      <c r="C8007" s="1" t="s">
        <v>6891</v>
      </c>
      <c r="D8007" s="1" t="s">
        <v>28</v>
      </c>
      <c r="E8007" s="1" t="s">
        <v>6892</v>
      </c>
      <c r="F8007" s="1">
        <v>0.0</v>
      </c>
      <c r="G8007" s="1" t="b">
        <v>1</v>
      </c>
      <c r="H8007" s="1">
        <v>2019.0</v>
      </c>
    </row>
    <row r="8008">
      <c r="A8008" s="1" t="s">
        <v>7704</v>
      </c>
      <c r="B8008" s="1" t="s">
        <v>9745</v>
      </c>
      <c r="C8008" s="1" t="s">
        <v>6891</v>
      </c>
      <c r="D8008" s="1" t="s">
        <v>28</v>
      </c>
      <c r="E8008" s="1" t="s">
        <v>6892</v>
      </c>
      <c r="F8008" s="1">
        <v>0.0</v>
      </c>
      <c r="G8008" s="1" t="b">
        <v>1</v>
      </c>
      <c r="H8008" s="1">
        <v>2019.0</v>
      </c>
    </row>
    <row r="8009">
      <c r="A8009" s="1" t="s">
        <v>7706</v>
      </c>
      <c r="B8009" s="1" t="s">
        <v>9746</v>
      </c>
      <c r="C8009" s="1" t="s">
        <v>6891</v>
      </c>
      <c r="D8009" s="1" t="s">
        <v>28</v>
      </c>
      <c r="E8009" s="1" t="s">
        <v>6892</v>
      </c>
      <c r="F8009" s="1">
        <v>0.0</v>
      </c>
      <c r="G8009" s="1" t="b">
        <v>1</v>
      </c>
      <c r="H8009" s="1">
        <v>2019.0</v>
      </c>
    </row>
    <row r="8010">
      <c r="A8010" s="1" t="s">
        <v>7708</v>
      </c>
      <c r="B8010" s="1" t="s">
        <v>9747</v>
      </c>
      <c r="C8010" s="1" t="s">
        <v>6891</v>
      </c>
      <c r="D8010" s="1" t="s">
        <v>28</v>
      </c>
      <c r="E8010" s="1" t="s">
        <v>6892</v>
      </c>
      <c r="F8010" s="1">
        <v>0.0</v>
      </c>
      <c r="G8010" s="1" t="b">
        <v>1</v>
      </c>
      <c r="H8010" s="1">
        <v>2019.0</v>
      </c>
    </row>
    <row r="8011">
      <c r="A8011" s="1" t="s">
        <v>7710</v>
      </c>
      <c r="B8011" s="1" t="s">
        <v>9647</v>
      </c>
      <c r="C8011" s="1" t="s">
        <v>6891</v>
      </c>
      <c r="D8011" s="1" t="s">
        <v>11</v>
      </c>
      <c r="E8011" s="1" t="s">
        <v>6892</v>
      </c>
      <c r="F8011" s="1">
        <v>0.0</v>
      </c>
      <c r="G8011" s="1" t="b">
        <v>1</v>
      </c>
      <c r="H8011" s="1">
        <v>2019.0</v>
      </c>
    </row>
    <row r="8012">
      <c r="A8012" s="1" t="s">
        <v>7712</v>
      </c>
      <c r="B8012" s="1" t="s">
        <v>9748</v>
      </c>
      <c r="C8012" s="1" t="s">
        <v>6891</v>
      </c>
      <c r="D8012" s="1" t="s">
        <v>28</v>
      </c>
      <c r="E8012" s="1" t="s">
        <v>6892</v>
      </c>
      <c r="F8012" s="1">
        <v>0.0</v>
      </c>
      <c r="G8012" s="1" t="b">
        <v>1</v>
      </c>
      <c r="H8012" s="1">
        <v>2019.0</v>
      </c>
    </row>
    <row r="8013">
      <c r="A8013" s="1" t="s">
        <v>7714</v>
      </c>
      <c r="B8013" s="1" t="s">
        <v>9467</v>
      </c>
      <c r="C8013" s="1" t="s">
        <v>6891</v>
      </c>
      <c r="D8013" s="1" t="s">
        <v>11</v>
      </c>
      <c r="E8013" s="1" t="s">
        <v>6892</v>
      </c>
      <c r="F8013" s="1">
        <v>0.0</v>
      </c>
      <c r="G8013" s="1" t="b">
        <v>1</v>
      </c>
      <c r="H8013" s="1">
        <v>2019.0</v>
      </c>
    </row>
    <row r="8014">
      <c r="A8014" s="1" t="s">
        <v>7715</v>
      </c>
      <c r="B8014" s="1" t="s">
        <v>7094</v>
      </c>
      <c r="C8014" s="1" t="s">
        <v>6891</v>
      </c>
      <c r="D8014" s="1" t="s">
        <v>11</v>
      </c>
      <c r="E8014" s="1" t="s">
        <v>6892</v>
      </c>
      <c r="F8014" s="1">
        <v>0.0</v>
      </c>
      <c r="G8014" s="1" t="b">
        <v>1</v>
      </c>
      <c r="H8014" s="1">
        <v>2019.0</v>
      </c>
    </row>
    <row r="8015">
      <c r="A8015" s="1" t="s">
        <v>7717</v>
      </c>
      <c r="B8015" s="1" t="s">
        <v>7496</v>
      </c>
      <c r="C8015" s="1" t="s">
        <v>6891</v>
      </c>
      <c r="D8015" s="1" t="s">
        <v>11</v>
      </c>
      <c r="E8015" s="1" t="s">
        <v>6892</v>
      </c>
      <c r="F8015" s="1">
        <v>0.0</v>
      </c>
      <c r="G8015" s="1" t="b">
        <v>1</v>
      </c>
      <c r="H8015" s="1">
        <v>2019.0</v>
      </c>
    </row>
    <row r="8016">
      <c r="A8016" s="1" t="s">
        <v>7719</v>
      </c>
      <c r="B8016" s="1" t="s">
        <v>9749</v>
      </c>
      <c r="C8016" s="1" t="s">
        <v>6891</v>
      </c>
      <c r="D8016" s="1" t="s">
        <v>11</v>
      </c>
      <c r="E8016" s="1" t="s">
        <v>6892</v>
      </c>
      <c r="F8016" s="1">
        <v>0.0</v>
      </c>
      <c r="G8016" s="1" t="b">
        <v>1</v>
      </c>
      <c r="H8016" s="1">
        <v>2019.0</v>
      </c>
    </row>
    <row r="8017">
      <c r="A8017" s="1" t="s">
        <v>7721</v>
      </c>
      <c r="B8017" s="1" t="s">
        <v>9750</v>
      </c>
      <c r="C8017" s="1" t="s">
        <v>6891</v>
      </c>
      <c r="D8017" s="1" t="s">
        <v>11</v>
      </c>
      <c r="E8017" s="1" t="s">
        <v>6892</v>
      </c>
      <c r="F8017" s="1">
        <v>0.0</v>
      </c>
      <c r="G8017" s="1" t="b">
        <v>1</v>
      </c>
      <c r="H8017" s="1">
        <v>2019.0</v>
      </c>
    </row>
    <row r="8018">
      <c r="A8018" s="1" t="s">
        <v>7723</v>
      </c>
      <c r="B8018" s="1" t="s">
        <v>9751</v>
      </c>
      <c r="C8018" s="1" t="s">
        <v>6891</v>
      </c>
      <c r="D8018" s="1" t="s">
        <v>11</v>
      </c>
      <c r="E8018" s="1" t="s">
        <v>6892</v>
      </c>
      <c r="F8018" s="1">
        <v>0.0</v>
      </c>
      <c r="G8018" s="1" t="b">
        <v>1</v>
      </c>
      <c r="H8018" s="1">
        <v>2019.0</v>
      </c>
    </row>
    <row r="8019">
      <c r="A8019" s="1" t="s">
        <v>7725</v>
      </c>
      <c r="B8019" s="1" t="s">
        <v>9752</v>
      </c>
      <c r="C8019" s="1" t="s">
        <v>6891</v>
      </c>
      <c r="D8019" s="1" t="s">
        <v>11</v>
      </c>
      <c r="E8019" s="1" t="s">
        <v>6892</v>
      </c>
      <c r="F8019" s="1">
        <v>0.0</v>
      </c>
      <c r="G8019" s="1" t="b">
        <v>1</v>
      </c>
      <c r="H8019" s="1">
        <v>2019.0</v>
      </c>
    </row>
    <row r="8020">
      <c r="A8020" s="1" t="s">
        <v>7727</v>
      </c>
      <c r="B8020" s="1" t="s">
        <v>9753</v>
      </c>
      <c r="C8020" s="1" t="s">
        <v>6891</v>
      </c>
      <c r="D8020" s="1" t="s">
        <v>11</v>
      </c>
      <c r="E8020" s="1" t="s">
        <v>6892</v>
      </c>
      <c r="F8020" s="1">
        <v>0.0</v>
      </c>
      <c r="G8020" s="1" t="b">
        <v>1</v>
      </c>
      <c r="H8020" s="1">
        <v>2019.0</v>
      </c>
    </row>
    <row r="8021">
      <c r="A8021" s="1" t="s">
        <v>9754</v>
      </c>
      <c r="B8021" s="1" t="s">
        <v>9755</v>
      </c>
      <c r="C8021" s="1" t="s">
        <v>6891</v>
      </c>
      <c r="D8021" s="1" t="s">
        <v>11</v>
      </c>
      <c r="E8021" s="1" t="s">
        <v>6892</v>
      </c>
      <c r="F8021" s="1">
        <v>0.0</v>
      </c>
      <c r="G8021" s="1" t="b">
        <v>1</v>
      </c>
      <c r="H8021" s="1">
        <v>2019.0</v>
      </c>
    </row>
    <row r="8022">
      <c r="A8022" s="1" t="s">
        <v>7729</v>
      </c>
      <c r="B8022" s="1" t="s">
        <v>9756</v>
      </c>
      <c r="C8022" s="1" t="s">
        <v>6891</v>
      </c>
      <c r="D8022" s="1" t="s">
        <v>11</v>
      </c>
      <c r="E8022" s="1" t="s">
        <v>6892</v>
      </c>
      <c r="F8022" s="1">
        <v>0.0</v>
      </c>
      <c r="G8022" s="1" t="b">
        <v>1</v>
      </c>
      <c r="H8022" s="1">
        <v>2019.0</v>
      </c>
    </row>
    <row r="8023">
      <c r="A8023" s="1" t="s">
        <v>7731</v>
      </c>
      <c r="B8023" s="1" t="s">
        <v>9664</v>
      </c>
      <c r="C8023" s="1" t="s">
        <v>6891</v>
      </c>
      <c r="D8023" s="1" t="s">
        <v>11</v>
      </c>
      <c r="E8023" s="1" t="s">
        <v>6892</v>
      </c>
      <c r="F8023" s="1">
        <v>0.0</v>
      </c>
      <c r="G8023" s="1" t="b">
        <v>1</v>
      </c>
      <c r="H8023" s="1">
        <v>2019.0</v>
      </c>
    </row>
    <row r="8024">
      <c r="A8024" s="1" t="s">
        <v>7733</v>
      </c>
      <c r="B8024" s="1" t="s">
        <v>9757</v>
      </c>
      <c r="C8024" s="1" t="s">
        <v>6891</v>
      </c>
      <c r="D8024" s="1" t="s">
        <v>28</v>
      </c>
      <c r="E8024" s="1" t="s">
        <v>6892</v>
      </c>
      <c r="F8024" s="1">
        <v>0.0</v>
      </c>
      <c r="G8024" s="1" t="b">
        <v>1</v>
      </c>
      <c r="H8024" s="1">
        <v>2019.0</v>
      </c>
    </row>
    <row r="8025">
      <c r="A8025" s="1" t="s">
        <v>7735</v>
      </c>
      <c r="B8025" s="1" t="s">
        <v>9758</v>
      </c>
      <c r="C8025" s="1" t="s">
        <v>6891</v>
      </c>
      <c r="D8025" s="1" t="s">
        <v>28</v>
      </c>
      <c r="E8025" s="1" t="s">
        <v>6892</v>
      </c>
      <c r="F8025" s="1">
        <v>0.0</v>
      </c>
      <c r="G8025" s="1" t="b">
        <v>1</v>
      </c>
      <c r="H8025" s="1">
        <v>2019.0</v>
      </c>
    </row>
    <row r="8026">
      <c r="A8026" s="1" t="s">
        <v>7737</v>
      </c>
      <c r="B8026" s="1" t="s">
        <v>9486</v>
      </c>
      <c r="C8026" s="1" t="s">
        <v>6891</v>
      </c>
      <c r="D8026" s="1" t="s">
        <v>11</v>
      </c>
      <c r="E8026" s="1" t="s">
        <v>6892</v>
      </c>
      <c r="F8026" s="1">
        <v>0.0</v>
      </c>
      <c r="G8026" s="1" t="b">
        <v>1</v>
      </c>
      <c r="H8026" s="1">
        <v>2019.0</v>
      </c>
    </row>
    <row r="8027">
      <c r="A8027" s="1" t="s">
        <v>7738</v>
      </c>
      <c r="B8027" s="1" t="s">
        <v>9489</v>
      </c>
      <c r="C8027" s="1" t="s">
        <v>6891</v>
      </c>
      <c r="D8027" s="1" t="s">
        <v>15</v>
      </c>
      <c r="E8027" s="1" t="s">
        <v>6892</v>
      </c>
      <c r="F8027" s="1">
        <v>0.0</v>
      </c>
      <c r="G8027" s="1" t="b">
        <v>1</v>
      </c>
      <c r="H8027" s="1">
        <v>2019.0</v>
      </c>
    </row>
    <row r="8028">
      <c r="A8028" s="1" t="s">
        <v>7739</v>
      </c>
      <c r="B8028" s="1" t="s">
        <v>7524</v>
      </c>
      <c r="C8028" s="1" t="s">
        <v>6891</v>
      </c>
      <c r="D8028" s="1" t="s">
        <v>11</v>
      </c>
      <c r="E8028" s="1" t="s">
        <v>6892</v>
      </c>
      <c r="F8028" s="1">
        <v>0.0</v>
      </c>
      <c r="G8028" s="1" t="b">
        <v>1</v>
      </c>
      <c r="H8028" s="1">
        <v>2019.0</v>
      </c>
    </row>
    <row r="8029">
      <c r="A8029" s="1" t="s">
        <v>7741</v>
      </c>
      <c r="B8029" s="1" t="s">
        <v>9759</v>
      </c>
      <c r="C8029" s="1" t="s">
        <v>6891</v>
      </c>
      <c r="D8029" s="1" t="s">
        <v>11</v>
      </c>
      <c r="E8029" s="1" t="s">
        <v>6892</v>
      </c>
      <c r="F8029" s="1">
        <v>0.0</v>
      </c>
      <c r="G8029" s="1" t="b">
        <v>1</v>
      </c>
      <c r="H8029" s="1">
        <v>2019.0</v>
      </c>
    </row>
    <row r="8030">
      <c r="A8030" s="1" t="s">
        <v>7743</v>
      </c>
      <c r="B8030" s="1" t="s">
        <v>9490</v>
      </c>
      <c r="C8030" s="1" t="s">
        <v>6891</v>
      </c>
      <c r="D8030" s="1" t="s">
        <v>15</v>
      </c>
      <c r="E8030" s="1" t="s">
        <v>6892</v>
      </c>
      <c r="F8030" s="1">
        <v>0.0</v>
      </c>
      <c r="G8030" s="1" t="b">
        <v>1</v>
      </c>
      <c r="H8030" s="1">
        <v>2019.0</v>
      </c>
    </row>
    <row r="8031">
      <c r="A8031" s="1" t="s">
        <v>7744</v>
      </c>
      <c r="B8031" s="1" t="s">
        <v>9760</v>
      </c>
      <c r="C8031" s="1" t="s">
        <v>6891</v>
      </c>
      <c r="D8031" s="1" t="s">
        <v>11</v>
      </c>
      <c r="E8031" s="1" t="s">
        <v>6892</v>
      </c>
      <c r="F8031" s="1">
        <v>0.0</v>
      </c>
      <c r="G8031" s="1" t="b">
        <v>1</v>
      </c>
      <c r="H8031" s="1">
        <v>2019.0</v>
      </c>
    </row>
    <row r="8032">
      <c r="A8032" s="1" t="s">
        <v>7746</v>
      </c>
      <c r="B8032" s="1" t="s">
        <v>9761</v>
      </c>
      <c r="C8032" s="1" t="s">
        <v>6891</v>
      </c>
      <c r="D8032" s="1" t="s">
        <v>11</v>
      </c>
      <c r="E8032" s="1" t="s">
        <v>6892</v>
      </c>
      <c r="F8032" s="1">
        <v>0.0</v>
      </c>
      <c r="G8032" s="1" t="b">
        <v>1</v>
      </c>
      <c r="H8032" s="1">
        <v>2019.0</v>
      </c>
    </row>
    <row r="8033">
      <c r="A8033" s="1" t="s">
        <v>7748</v>
      </c>
      <c r="B8033" s="1" t="s">
        <v>9762</v>
      </c>
      <c r="C8033" s="1" t="s">
        <v>6891</v>
      </c>
      <c r="D8033" s="1" t="s">
        <v>11</v>
      </c>
      <c r="E8033" s="1" t="s">
        <v>6892</v>
      </c>
      <c r="F8033" s="1">
        <v>0.0</v>
      </c>
      <c r="G8033" s="1" t="b">
        <v>1</v>
      </c>
      <c r="H8033" s="1">
        <v>2019.0</v>
      </c>
    </row>
    <row r="8034">
      <c r="A8034" s="1" t="s">
        <v>7750</v>
      </c>
      <c r="B8034" s="1" t="s">
        <v>9763</v>
      </c>
      <c r="C8034" s="1" t="s">
        <v>6891</v>
      </c>
      <c r="D8034" s="1" t="s">
        <v>11</v>
      </c>
      <c r="E8034" s="1" t="s">
        <v>6892</v>
      </c>
      <c r="F8034" s="1">
        <v>0.0</v>
      </c>
      <c r="G8034" s="1" t="b">
        <v>1</v>
      </c>
      <c r="H8034" s="1">
        <v>2019.0</v>
      </c>
    </row>
    <row r="8035">
      <c r="A8035" s="1" t="s">
        <v>7752</v>
      </c>
      <c r="B8035" s="1" t="s">
        <v>9764</v>
      </c>
      <c r="C8035" s="1" t="s">
        <v>6891</v>
      </c>
      <c r="D8035" s="1" t="s">
        <v>11</v>
      </c>
      <c r="E8035" s="1" t="s">
        <v>6892</v>
      </c>
      <c r="F8035" s="1">
        <v>0.0</v>
      </c>
      <c r="G8035" s="1" t="b">
        <v>1</v>
      </c>
      <c r="H8035" s="1">
        <v>2019.0</v>
      </c>
    </row>
    <row r="8036">
      <c r="A8036" s="1" t="s">
        <v>7754</v>
      </c>
      <c r="B8036" s="1" t="s">
        <v>9765</v>
      </c>
      <c r="C8036" s="1" t="s">
        <v>6891</v>
      </c>
      <c r="D8036" s="1" t="s">
        <v>11</v>
      </c>
      <c r="E8036" s="1" t="s">
        <v>6892</v>
      </c>
      <c r="F8036" s="1">
        <v>0.0</v>
      </c>
      <c r="G8036" s="1" t="b">
        <v>1</v>
      </c>
      <c r="H8036" s="1">
        <v>2019.0</v>
      </c>
    </row>
    <row r="8037">
      <c r="A8037" s="1" t="s">
        <v>7756</v>
      </c>
      <c r="B8037" s="1" t="s">
        <v>9766</v>
      </c>
      <c r="C8037" s="1" t="s">
        <v>6891</v>
      </c>
      <c r="D8037" s="1" t="s">
        <v>28</v>
      </c>
      <c r="E8037" s="1" t="s">
        <v>6892</v>
      </c>
      <c r="F8037" s="1">
        <v>0.0</v>
      </c>
      <c r="G8037" s="1" t="b">
        <v>1</v>
      </c>
      <c r="H8037" s="1">
        <v>2019.0</v>
      </c>
    </row>
    <row r="8038">
      <c r="A8038" s="1" t="s">
        <v>9767</v>
      </c>
      <c r="B8038" s="1" t="s">
        <v>9768</v>
      </c>
      <c r="C8038" s="1" t="s">
        <v>6891</v>
      </c>
      <c r="D8038" s="1" t="s">
        <v>11</v>
      </c>
      <c r="E8038" s="1" t="s">
        <v>6892</v>
      </c>
      <c r="F8038" s="1">
        <v>0.0</v>
      </c>
      <c r="G8038" s="1" t="b">
        <v>1</v>
      </c>
      <c r="H8038" s="1">
        <v>2019.0</v>
      </c>
    </row>
    <row r="8039">
      <c r="A8039" s="1" t="s">
        <v>7758</v>
      </c>
      <c r="B8039" s="1" t="s">
        <v>9769</v>
      </c>
      <c r="C8039" s="1" t="s">
        <v>6891</v>
      </c>
      <c r="D8039" s="1" t="s">
        <v>11</v>
      </c>
      <c r="E8039" s="1" t="s">
        <v>6892</v>
      </c>
      <c r="F8039" s="1">
        <v>0.0</v>
      </c>
      <c r="G8039" s="1" t="b">
        <v>1</v>
      </c>
      <c r="H8039" s="1">
        <v>2019.0</v>
      </c>
    </row>
    <row r="8040">
      <c r="A8040" s="1" t="s">
        <v>7760</v>
      </c>
      <c r="B8040" s="1" t="s">
        <v>9770</v>
      </c>
      <c r="C8040" s="1" t="s">
        <v>6891</v>
      </c>
      <c r="D8040" s="1" t="s">
        <v>28</v>
      </c>
      <c r="E8040" s="1" t="s">
        <v>6892</v>
      </c>
      <c r="F8040" s="1">
        <v>0.0</v>
      </c>
      <c r="G8040" s="1" t="b">
        <v>1</v>
      </c>
      <c r="H8040" s="1">
        <v>2019.0</v>
      </c>
    </row>
    <row r="8041">
      <c r="A8041" s="1" t="s">
        <v>9771</v>
      </c>
      <c r="B8041" s="1" t="s">
        <v>9772</v>
      </c>
      <c r="C8041" s="1" t="s">
        <v>6891</v>
      </c>
      <c r="D8041" s="1" t="s">
        <v>11</v>
      </c>
      <c r="E8041" s="1" t="s">
        <v>6892</v>
      </c>
      <c r="F8041" s="1">
        <v>0.0</v>
      </c>
      <c r="G8041" s="1" t="b">
        <v>1</v>
      </c>
      <c r="H8041" s="1">
        <v>2019.0</v>
      </c>
    </row>
    <row r="8042">
      <c r="A8042" s="1" t="s">
        <v>7762</v>
      </c>
      <c r="B8042" s="1" t="s">
        <v>9773</v>
      </c>
      <c r="C8042" s="1" t="s">
        <v>6891</v>
      </c>
      <c r="D8042" s="1" t="s">
        <v>28</v>
      </c>
      <c r="E8042" s="1" t="s">
        <v>6892</v>
      </c>
      <c r="F8042" s="1">
        <v>0.0</v>
      </c>
      <c r="G8042" s="1" t="b">
        <v>1</v>
      </c>
      <c r="H8042" s="1">
        <v>2019.0</v>
      </c>
    </row>
    <row r="8043">
      <c r="A8043" s="1" t="s">
        <v>7764</v>
      </c>
      <c r="B8043" s="1" t="s">
        <v>9774</v>
      </c>
      <c r="C8043" s="1" t="s">
        <v>6891</v>
      </c>
      <c r="D8043" s="1" t="s">
        <v>28</v>
      </c>
      <c r="E8043" s="1" t="s">
        <v>6892</v>
      </c>
      <c r="F8043" s="1">
        <v>0.0</v>
      </c>
      <c r="G8043" s="1" t="b">
        <v>1</v>
      </c>
      <c r="H8043" s="1">
        <v>2019.0</v>
      </c>
    </row>
    <row r="8044">
      <c r="A8044" s="1" t="s">
        <v>7766</v>
      </c>
      <c r="B8044" s="1" t="s">
        <v>7851</v>
      </c>
      <c r="C8044" s="1" t="s">
        <v>6891</v>
      </c>
      <c r="D8044" s="1" t="s">
        <v>15</v>
      </c>
      <c r="E8044" s="1" t="s">
        <v>6892</v>
      </c>
      <c r="F8044" s="1">
        <v>0.0</v>
      </c>
      <c r="G8044" s="1" t="b">
        <v>1</v>
      </c>
      <c r="H8044" s="1">
        <v>2019.0</v>
      </c>
    </row>
    <row r="8045">
      <c r="A8045" s="1" t="s">
        <v>7768</v>
      </c>
      <c r="B8045" s="1" t="s">
        <v>7726</v>
      </c>
      <c r="C8045" s="1" t="s">
        <v>6891</v>
      </c>
      <c r="D8045" s="1" t="s">
        <v>11</v>
      </c>
      <c r="E8045" s="1" t="s">
        <v>6892</v>
      </c>
      <c r="F8045" s="1">
        <v>0.0</v>
      </c>
      <c r="G8045" s="1" t="b">
        <v>1</v>
      </c>
      <c r="H8045" s="1">
        <v>2019.0</v>
      </c>
    </row>
    <row r="8046">
      <c r="A8046" s="1" t="s">
        <v>7770</v>
      </c>
      <c r="B8046" s="1" t="s">
        <v>7853</v>
      </c>
      <c r="C8046" s="1" t="s">
        <v>6891</v>
      </c>
      <c r="D8046" s="1" t="s">
        <v>15</v>
      </c>
      <c r="E8046" s="1" t="s">
        <v>6892</v>
      </c>
      <c r="F8046" s="1">
        <v>0.0</v>
      </c>
      <c r="G8046" s="1" t="b">
        <v>1</v>
      </c>
      <c r="H8046" s="1">
        <v>2019.0</v>
      </c>
    </row>
    <row r="8047">
      <c r="A8047" s="1" t="s">
        <v>7772</v>
      </c>
      <c r="B8047" s="1" t="s">
        <v>7815</v>
      </c>
      <c r="C8047" s="1" t="s">
        <v>6891</v>
      </c>
      <c r="D8047" s="1" t="s">
        <v>15</v>
      </c>
      <c r="E8047" s="1" t="s">
        <v>6892</v>
      </c>
      <c r="F8047" s="1">
        <v>0.0</v>
      </c>
      <c r="G8047" s="1" t="b">
        <v>1</v>
      </c>
      <c r="H8047" s="1">
        <v>2019.0</v>
      </c>
    </row>
    <row r="8048">
      <c r="A8048" s="1" t="s">
        <v>7774</v>
      </c>
      <c r="B8048" s="1" t="s">
        <v>7799</v>
      </c>
      <c r="C8048" s="1" t="s">
        <v>6891</v>
      </c>
      <c r="D8048" s="1" t="s">
        <v>15</v>
      </c>
      <c r="E8048" s="1" t="s">
        <v>6892</v>
      </c>
      <c r="F8048" s="1">
        <v>0.0</v>
      </c>
      <c r="G8048" s="1" t="b">
        <v>1</v>
      </c>
      <c r="H8048" s="1">
        <v>2019.0</v>
      </c>
    </row>
    <row r="8049">
      <c r="A8049" s="1" t="s">
        <v>7776</v>
      </c>
      <c r="B8049" s="1" t="s">
        <v>7777</v>
      </c>
      <c r="C8049" s="1" t="s">
        <v>6891</v>
      </c>
      <c r="D8049" s="1" t="s">
        <v>11</v>
      </c>
      <c r="E8049" s="1" t="s">
        <v>6892</v>
      </c>
      <c r="F8049" s="1">
        <v>0.0</v>
      </c>
      <c r="G8049" s="1" t="b">
        <v>1</v>
      </c>
      <c r="H8049" s="1">
        <v>2019.0</v>
      </c>
    </row>
    <row r="8050">
      <c r="A8050" s="1" t="s">
        <v>7778</v>
      </c>
      <c r="B8050" s="1" t="s">
        <v>7997</v>
      </c>
      <c r="C8050" s="1" t="s">
        <v>6891</v>
      </c>
      <c r="D8050" s="1" t="s">
        <v>11</v>
      </c>
      <c r="E8050" s="1" t="s">
        <v>6892</v>
      </c>
      <c r="F8050" s="1">
        <v>0.0</v>
      </c>
      <c r="G8050" s="1" t="b">
        <v>1</v>
      </c>
      <c r="H8050" s="1">
        <v>2019.0</v>
      </c>
    </row>
    <row r="8051">
      <c r="A8051" s="1" t="s">
        <v>7780</v>
      </c>
      <c r="B8051" s="1" t="s">
        <v>7805</v>
      </c>
      <c r="C8051" s="1" t="s">
        <v>6891</v>
      </c>
      <c r="D8051" s="1" t="s">
        <v>15</v>
      </c>
      <c r="E8051" s="1" t="s">
        <v>6892</v>
      </c>
      <c r="F8051" s="1">
        <v>0.0</v>
      </c>
      <c r="G8051" s="1" t="b">
        <v>1</v>
      </c>
      <c r="H8051" s="1">
        <v>2019.0</v>
      </c>
    </row>
    <row r="8052">
      <c r="A8052" s="1" t="s">
        <v>7782</v>
      </c>
      <c r="B8052" s="1" t="s">
        <v>7821</v>
      </c>
      <c r="C8052" s="1" t="s">
        <v>6891</v>
      </c>
      <c r="D8052" s="1" t="s">
        <v>15</v>
      </c>
      <c r="E8052" s="1" t="s">
        <v>6892</v>
      </c>
      <c r="F8052" s="1">
        <v>0.0</v>
      </c>
      <c r="G8052" s="1" t="b">
        <v>1</v>
      </c>
      <c r="H8052" s="1">
        <v>2019.0</v>
      </c>
    </row>
    <row r="8053">
      <c r="A8053" s="1" t="s">
        <v>7784</v>
      </c>
      <c r="B8053" s="1" t="s">
        <v>7807</v>
      </c>
      <c r="C8053" s="1" t="s">
        <v>6891</v>
      </c>
      <c r="D8053" s="1" t="s">
        <v>15</v>
      </c>
      <c r="E8053" s="1" t="s">
        <v>6892</v>
      </c>
      <c r="F8053" s="1">
        <v>0.0</v>
      </c>
      <c r="G8053" s="1" t="b">
        <v>1</v>
      </c>
      <c r="H8053" s="1">
        <v>2019.0</v>
      </c>
    </row>
    <row r="8054">
      <c r="A8054" s="1" t="s">
        <v>7786</v>
      </c>
      <c r="B8054" s="1" t="s">
        <v>7827</v>
      </c>
      <c r="C8054" s="1" t="s">
        <v>6891</v>
      </c>
      <c r="D8054" s="1" t="s">
        <v>15</v>
      </c>
      <c r="E8054" s="1" t="s">
        <v>6892</v>
      </c>
      <c r="F8054" s="1">
        <v>0.0</v>
      </c>
      <c r="G8054" s="1" t="b">
        <v>1</v>
      </c>
      <c r="H8054" s="1">
        <v>2019.0</v>
      </c>
    </row>
    <row r="8055">
      <c r="A8055" s="1" t="s">
        <v>7788</v>
      </c>
      <c r="B8055" s="1" t="s">
        <v>7819</v>
      </c>
      <c r="C8055" s="1" t="s">
        <v>6891</v>
      </c>
      <c r="D8055" s="1" t="s">
        <v>15</v>
      </c>
      <c r="E8055" s="1" t="s">
        <v>6892</v>
      </c>
      <c r="F8055" s="1">
        <v>0.0</v>
      </c>
      <c r="G8055" s="1" t="b">
        <v>1</v>
      </c>
      <c r="H8055" s="1">
        <v>2019.0</v>
      </c>
    </row>
    <row r="8056">
      <c r="A8056" s="1" t="s">
        <v>7790</v>
      </c>
      <c r="B8056" s="1" t="s">
        <v>9775</v>
      </c>
      <c r="C8056" s="1" t="s">
        <v>6891</v>
      </c>
      <c r="D8056" s="1" t="s">
        <v>11</v>
      </c>
      <c r="E8056" s="1" t="s">
        <v>6892</v>
      </c>
      <c r="F8056" s="1">
        <v>0.0</v>
      </c>
      <c r="G8056" s="1" t="b">
        <v>1</v>
      </c>
      <c r="H8056" s="1">
        <v>2019.0</v>
      </c>
    </row>
    <row r="8057">
      <c r="A8057" s="1" t="s">
        <v>7792</v>
      </c>
      <c r="B8057" s="1" t="s">
        <v>9776</v>
      </c>
      <c r="C8057" s="1" t="s">
        <v>6891</v>
      </c>
      <c r="D8057" s="1" t="s">
        <v>28</v>
      </c>
      <c r="E8057" s="1" t="s">
        <v>6892</v>
      </c>
      <c r="F8057" s="1">
        <v>0.0</v>
      </c>
      <c r="G8057" s="1" t="b">
        <v>1</v>
      </c>
      <c r="H8057" s="1">
        <v>2019.0</v>
      </c>
    </row>
    <row r="8058">
      <c r="A8058" s="1" t="s">
        <v>7794</v>
      </c>
      <c r="B8058" s="1" t="s">
        <v>9777</v>
      </c>
      <c r="C8058" s="1" t="s">
        <v>6891</v>
      </c>
      <c r="D8058" s="1" t="s">
        <v>11</v>
      </c>
      <c r="E8058" s="1" t="s">
        <v>6892</v>
      </c>
      <c r="F8058" s="1">
        <v>0.0</v>
      </c>
      <c r="G8058" s="1" t="b">
        <v>1</v>
      </c>
      <c r="H8058" s="1">
        <v>2019.0</v>
      </c>
    </row>
    <row r="8059">
      <c r="A8059" s="1" t="s">
        <v>7796</v>
      </c>
      <c r="B8059" s="1" t="s">
        <v>9778</v>
      </c>
      <c r="C8059" s="1" t="s">
        <v>6891</v>
      </c>
      <c r="D8059" s="1" t="s">
        <v>28</v>
      </c>
      <c r="E8059" s="1" t="s">
        <v>6892</v>
      </c>
      <c r="F8059" s="1">
        <v>0.0</v>
      </c>
      <c r="G8059" s="1" t="b">
        <v>1</v>
      </c>
      <c r="H8059" s="1">
        <v>2019.0</v>
      </c>
    </row>
    <row r="8060">
      <c r="A8060" s="1" t="s">
        <v>7798</v>
      </c>
      <c r="B8060" s="1" t="s">
        <v>7649</v>
      </c>
      <c r="C8060" s="1" t="s">
        <v>6891</v>
      </c>
      <c r="D8060" s="1" t="s">
        <v>15</v>
      </c>
      <c r="E8060" s="1" t="s">
        <v>6892</v>
      </c>
      <c r="F8060" s="1">
        <v>0.0</v>
      </c>
      <c r="G8060" s="1" t="b">
        <v>1</v>
      </c>
      <c r="H8060" s="1">
        <v>2019.0</v>
      </c>
    </row>
    <row r="8061">
      <c r="A8061" s="1" t="s">
        <v>7800</v>
      </c>
      <c r="B8061" s="1" t="s">
        <v>9779</v>
      </c>
      <c r="C8061" s="1" t="s">
        <v>6891</v>
      </c>
      <c r="D8061" s="1" t="s">
        <v>28</v>
      </c>
      <c r="E8061" s="1" t="s">
        <v>6892</v>
      </c>
      <c r="F8061" s="1">
        <v>0.0</v>
      </c>
      <c r="G8061" s="1" t="b">
        <v>1</v>
      </c>
      <c r="H8061" s="1">
        <v>2019.0</v>
      </c>
    </row>
    <row r="8062">
      <c r="A8062" s="1" t="s">
        <v>7802</v>
      </c>
      <c r="B8062" s="1" t="s">
        <v>9780</v>
      </c>
      <c r="C8062" s="1" t="s">
        <v>6891</v>
      </c>
      <c r="D8062" s="1" t="s">
        <v>28</v>
      </c>
      <c r="E8062" s="1" t="s">
        <v>6892</v>
      </c>
      <c r="F8062" s="1">
        <v>0.0</v>
      </c>
      <c r="G8062" s="1" t="b">
        <v>1</v>
      </c>
      <c r="H8062" s="1">
        <v>2019.0</v>
      </c>
    </row>
    <row r="8063">
      <c r="A8063" s="1" t="s">
        <v>7804</v>
      </c>
      <c r="B8063" s="1" t="s">
        <v>7639</v>
      </c>
      <c r="C8063" s="1" t="s">
        <v>6891</v>
      </c>
      <c r="D8063" s="1" t="s">
        <v>15</v>
      </c>
      <c r="E8063" s="1" t="s">
        <v>6892</v>
      </c>
      <c r="F8063" s="1">
        <v>0.0</v>
      </c>
      <c r="G8063" s="1" t="b">
        <v>1</v>
      </c>
      <c r="H8063" s="1">
        <v>2019.0</v>
      </c>
    </row>
    <row r="8064">
      <c r="A8064" s="1" t="s">
        <v>7806</v>
      </c>
      <c r="B8064" s="1" t="s">
        <v>7604</v>
      </c>
      <c r="C8064" s="1" t="s">
        <v>6891</v>
      </c>
      <c r="D8064" s="1" t="s">
        <v>15</v>
      </c>
      <c r="E8064" s="1" t="s">
        <v>6892</v>
      </c>
      <c r="F8064" s="1">
        <v>0.0</v>
      </c>
      <c r="G8064" s="1" t="b">
        <v>1</v>
      </c>
      <c r="H8064" s="1">
        <v>2019.0</v>
      </c>
    </row>
    <row r="8065">
      <c r="A8065" s="1" t="s">
        <v>7808</v>
      </c>
      <c r="B8065" s="1" t="s">
        <v>9781</v>
      </c>
      <c r="C8065" s="1" t="s">
        <v>6891</v>
      </c>
      <c r="D8065" s="1" t="s">
        <v>11</v>
      </c>
      <c r="E8065" s="1" t="s">
        <v>6892</v>
      </c>
      <c r="F8065" s="1">
        <v>0.0</v>
      </c>
      <c r="G8065" s="1" t="b">
        <v>1</v>
      </c>
      <c r="H8065" s="1">
        <v>2019.0</v>
      </c>
    </row>
    <row r="8066">
      <c r="A8066" s="1" t="s">
        <v>7810</v>
      </c>
      <c r="B8066" s="1" t="s">
        <v>9782</v>
      </c>
      <c r="C8066" s="1" t="s">
        <v>6891</v>
      </c>
      <c r="D8066" s="1" t="s">
        <v>11</v>
      </c>
      <c r="E8066" s="1" t="s">
        <v>6892</v>
      </c>
      <c r="F8066" s="1">
        <v>0.0</v>
      </c>
      <c r="G8066" s="1" t="b">
        <v>1</v>
      </c>
      <c r="H8066" s="1">
        <v>2019.0</v>
      </c>
    </row>
    <row r="8067">
      <c r="A8067" s="1" t="s">
        <v>7812</v>
      </c>
      <c r="B8067" s="1" t="s">
        <v>9783</v>
      </c>
      <c r="C8067" s="1" t="s">
        <v>6891</v>
      </c>
      <c r="D8067" s="1" t="s">
        <v>11</v>
      </c>
      <c r="E8067" s="1" t="s">
        <v>6892</v>
      </c>
      <c r="F8067" s="1">
        <v>0.0</v>
      </c>
      <c r="G8067" s="1" t="b">
        <v>1</v>
      </c>
      <c r="H8067" s="1">
        <v>2019.0</v>
      </c>
    </row>
    <row r="8068">
      <c r="A8068" s="1" t="s">
        <v>7814</v>
      </c>
      <c r="B8068" s="1" t="s">
        <v>7647</v>
      </c>
      <c r="C8068" s="1" t="s">
        <v>6891</v>
      </c>
      <c r="D8068" s="1" t="s">
        <v>15</v>
      </c>
      <c r="E8068" s="1" t="s">
        <v>6892</v>
      </c>
      <c r="F8068" s="1">
        <v>0.0</v>
      </c>
      <c r="G8068" s="1" t="b">
        <v>1</v>
      </c>
      <c r="H8068" s="1">
        <v>2019.0</v>
      </c>
    </row>
    <row r="8069">
      <c r="A8069" s="1" t="s">
        <v>7816</v>
      </c>
      <c r="B8069" s="1" t="s">
        <v>9784</v>
      </c>
      <c r="C8069" s="1" t="s">
        <v>6891</v>
      </c>
      <c r="D8069" s="1" t="s">
        <v>11</v>
      </c>
      <c r="E8069" s="1" t="s">
        <v>6892</v>
      </c>
      <c r="F8069" s="1">
        <v>0.0</v>
      </c>
      <c r="G8069" s="1" t="b">
        <v>1</v>
      </c>
      <c r="H8069" s="1">
        <v>2019.0</v>
      </c>
    </row>
    <row r="8070">
      <c r="A8070" s="1" t="s">
        <v>7818</v>
      </c>
      <c r="B8070" s="1" t="s">
        <v>7614</v>
      </c>
      <c r="C8070" s="1" t="s">
        <v>6891</v>
      </c>
      <c r="D8070" s="1" t="s">
        <v>15</v>
      </c>
      <c r="E8070" s="1" t="s">
        <v>6892</v>
      </c>
      <c r="F8070" s="1">
        <v>0.0</v>
      </c>
      <c r="G8070" s="1" t="b">
        <v>1</v>
      </c>
      <c r="H8070" s="1">
        <v>2019.0</v>
      </c>
    </row>
    <row r="8071">
      <c r="A8071" s="1" t="s">
        <v>7820</v>
      </c>
      <c r="B8071" s="1" t="s">
        <v>7602</v>
      </c>
      <c r="C8071" s="1" t="s">
        <v>6891</v>
      </c>
      <c r="D8071" s="1" t="s">
        <v>15</v>
      </c>
      <c r="E8071" s="1" t="s">
        <v>6892</v>
      </c>
      <c r="F8071" s="1">
        <v>0.0</v>
      </c>
      <c r="G8071" s="1" t="b">
        <v>1</v>
      </c>
      <c r="H8071" s="1">
        <v>2019.0</v>
      </c>
    </row>
    <row r="8072">
      <c r="A8072" s="1" t="s">
        <v>7822</v>
      </c>
      <c r="B8072" s="1" t="s">
        <v>7843</v>
      </c>
      <c r="C8072" s="1" t="s">
        <v>6891</v>
      </c>
      <c r="D8072" s="1" t="s">
        <v>15</v>
      </c>
      <c r="E8072" s="1" t="s">
        <v>6892</v>
      </c>
      <c r="F8072" s="1">
        <v>0.0</v>
      </c>
      <c r="G8072" s="1" t="b">
        <v>1</v>
      </c>
      <c r="H8072" s="1">
        <v>2019.0</v>
      </c>
    </row>
    <row r="8073">
      <c r="A8073" s="1" t="s">
        <v>7824</v>
      </c>
      <c r="B8073" s="1" t="s">
        <v>9785</v>
      </c>
      <c r="C8073" s="1" t="s">
        <v>6891</v>
      </c>
      <c r="D8073" s="1" t="s">
        <v>11</v>
      </c>
      <c r="E8073" s="1" t="s">
        <v>6892</v>
      </c>
      <c r="F8073" s="1">
        <v>0.0</v>
      </c>
      <c r="G8073" s="1" t="b">
        <v>1</v>
      </c>
      <c r="H8073" s="1">
        <v>2019.0</v>
      </c>
    </row>
    <row r="8074">
      <c r="A8074" s="1" t="s">
        <v>9786</v>
      </c>
      <c r="B8074" s="1" t="s">
        <v>9787</v>
      </c>
      <c r="C8074" s="1" t="s">
        <v>6891</v>
      </c>
      <c r="D8074" s="1" t="s">
        <v>11</v>
      </c>
      <c r="E8074" s="1" t="s">
        <v>6892</v>
      </c>
      <c r="F8074" s="1">
        <v>0.0</v>
      </c>
      <c r="G8074" s="1" t="b">
        <v>1</v>
      </c>
      <c r="H8074" s="1">
        <v>2019.0</v>
      </c>
    </row>
    <row r="8075">
      <c r="A8075" s="1" t="s">
        <v>7826</v>
      </c>
      <c r="B8075" s="1" t="s">
        <v>7612</v>
      </c>
      <c r="C8075" s="1" t="s">
        <v>6891</v>
      </c>
      <c r="D8075" s="1" t="s">
        <v>15</v>
      </c>
      <c r="E8075" s="1" t="s">
        <v>6892</v>
      </c>
      <c r="F8075" s="1">
        <v>0.0</v>
      </c>
      <c r="G8075" s="1" t="b">
        <v>1</v>
      </c>
      <c r="H8075" s="1">
        <v>2019.0</v>
      </c>
    </row>
    <row r="8076">
      <c r="A8076" s="1" t="s">
        <v>7828</v>
      </c>
      <c r="B8076" s="1" t="s">
        <v>9788</v>
      </c>
      <c r="C8076" s="1" t="s">
        <v>6891</v>
      </c>
      <c r="D8076" s="1" t="s">
        <v>11</v>
      </c>
      <c r="E8076" s="1" t="s">
        <v>6892</v>
      </c>
      <c r="F8076" s="1">
        <v>0.0</v>
      </c>
      <c r="G8076" s="1" t="b">
        <v>1</v>
      </c>
      <c r="H8076" s="1">
        <v>2019.0</v>
      </c>
    </row>
    <row r="8077">
      <c r="A8077" s="1" t="s">
        <v>7830</v>
      </c>
      <c r="B8077" s="1" t="s">
        <v>9789</v>
      </c>
      <c r="C8077" s="1" t="s">
        <v>6891</v>
      </c>
      <c r="D8077" s="1" t="s">
        <v>11</v>
      </c>
      <c r="E8077" s="1" t="s">
        <v>6892</v>
      </c>
      <c r="F8077" s="1">
        <v>0.0</v>
      </c>
      <c r="G8077" s="1" t="b">
        <v>1</v>
      </c>
      <c r="H8077" s="1">
        <v>2019.0</v>
      </c>
    </row>
    <row r="8078">
      <c r="A8078" s="1" t="s">
        <v>9790</v>
      </c>
      <c r="B8078" s="1" t="s">
        <v>9791</v>
      </c>
      <c r="C8078" s="1" t="s">
        <v>6891</v>
      </c>
      <c r="D8078" s="1" t="s">
        <v>15</v>
      </c>
      <c r="E8078" s="1" t="s">
        <v>6892</v>
      </c>
      <c r="F8078" s="1">
        <v>0.0</v>
      </c>
      <c r="G8078" s="1" t="b">
        <v>1</v>
      </c>
      <c r="H8078" s="1">
        <v>2019.0</v>
      </c>
    </row>
    <row r="8079">
      <c r="A8079" s="1" t="s">
        <v>9792</v>
      </c>
      <c r="B8079" s="1" t="s">
        <v>9793</v>
      </c>
      <c r="C8079" s="1" t="s">
        <v>6891</v>
      </c>
      <c r="D8079" s="1" t="s">
        <v>15</v>
      </c>
      <c r="E8079" s="1" t="s">
        <v>6892</v>
      </c>
      <c r="F8079" s="1">
        <v>0.0</v>
      </c>
      <c r="G8079" s="1" t="b">
        <v>1</v>
      </c>
      <c r="H8079" s="1">
        <v>2019.0</v>
      </c>
    </row>
    <row r="8080">
      <c r="A8080" s="1" t="s">
        <v>7832</v>
      </c>
      <c r="B8080" s="1" t="s">
        <v>7753</v>
      </c>
      <c r="C8080" s="1" t="s">
        <v>6891</v>
      </c>
      <c r="D8080" s="1" t="s">
        <v>11</v>
      </c>
      <c r="E8080" s="1" t="s">
        <v>6892</v>
      </c>
      <c r="F8080" s="1">
        <v>0.0</v>
      </c>
      <c r="G8080" s="1" t="b">
        <v>1</v>
      </c>
      <c r="H8080" s="1">
        <v>2019.0</v>
      </c>
    </row>
    <row r="8081">
      <c r="A8081" s="1" t="s">
        <v>7834</v>
      </c>
      <c r="B8081" s="1" t="s">
        <v>8027</v>
      </c>
      <c r="C8081" s="1" t="s">
        <v>6891</v>
      </c>
      <c r="D8081" s="1" t="s">
        <v>11</v>
      </c>
      <c r="E8081" s="1" t="s">
        <v>6892</v>
      </c>
      <c r="F8081" s="1">
        <v>0.0</v>
      </c>
      <c r="G8081" s="1" t="b">
        <v>1</v>
      </c>
      <c r="H8081" s="1">
        <v>2019.0</v>
      </c>
    </row>
    <row r="8082">
      <c r="A8082" s="1" t="s">
        <v>7836</v>
      </c>
      <c r="B8082" s="1" t="s">
        <v>9794</v>
      </c>
      <c r="C8082" s="1" t="s">
        <v>6891</v>
      </c>
      <c r="D8082" s="1" t="s">
        <v>28</v>
      </c>
      <c r="E8082" s="1" t="s">
        <v>6892</v>
      </c>
      <c r="F8082" s="1">
        <v>0.0</v>
      </c>
      <c r="G8082" s="1" t="b">
        <v>1</v>
      </c>
      <c r="H8082" s="1">
        <v>2019.0</v>
      </c>
    </row>
    <row r="8083">
      <c r="A8083" s="1" t="s">
        <v>7838</v>
      </c>
      <c r="B8083" s="1" t="s">
        <v>9795</v>
      </c>
      <c r="C8083" s="1" t="s">
        <v>6891</v>
      </c>
      <c r="D8083" s="1" t="s">
        <v>28</v>
      </c>
      <c r="E8083" s="1" t="s">
        <v>6892</v>
      </c>
      <c r="F8083" s="1">
        <v>0.0</v>
      </c>
      <c r="G8083" s="1" t="b">
        <v>1</v>
      </c>
      <c r="H8083" s="1">
        <v>2019.0</v>
      </c>
    </row>
    <row r="8084">
      <c r="A8084" s="1" t="s">
        <v>7840</v>
      </c>
      <c r="B8084" s="1" t="s">
        <v>9796</v>
      </c>
      <c r="C8084" s="1" t="s">
        <v>6891</v>
      </c>
      <c r="D8084" s="1" t="s">
        <v>11</v>
      </c>
      <c r="E8084" s="1" t="s">
        <v>6892</v>
      </c>
      <c r="F8084" s="1">
        <v>0.0</v>
      </c>
      <c r="G8084" s="1" t="b">
        <v>1</v>
      </c>
      <c r="H8084" s="1">
        <v>2019.0</v>
      </c>
    </row>
    <row r="8085">
      <c r="A8085" s="1" t="s">
        <v>7842</v>
      </c>
      <c r="B8085" s="1" t="s">
        <v>7631</v>
      </c>
      <c r="C8085" s="1" t="s">
        <v>6891</v>
      </c>
      <c r="D8085" s="1" t="s">
        <v>15</v>
      </c>
      <c r="E8085" s="1" t="s">
        <v>6892</v>
      </c>
      <c r="F8085" s="1">
        <v>0.0</v>
      </c>
      <c r="G8085" s="1" t="b">
        <v>1</v>
      </c>
      <c r="H8085" s="1">
        <v>2019.0</v>
      </c>
    </row>
    <row r="8086">
      <c r="A8086" s="1" t="s">
        <v>7844</v>
      </c>
      <c r="B8086" s="1" t="s">
        <v>9797</v>
      </c>
      <c r="C8086" s="1" t="s">
        <v>6891</v>
      </c>
      <c r="D8086" s="1" t="s">
        <v>11</v>
      </c>
      <c r="E8086" s="1" t="s">
        <v>6892</v>
      </c>
      <c r="F8086" s="1">
        <v>0.0</v>
      </c>
      <c r="G8086" s="1" t="b">
        <v>1</v>
      </c>
      <c r="H8086" s="1">
        <v>2019.0</v>
      </c>
    </row>
    <row r="8087">
      <c r="A8087" s="1" t="s">
        <v>7846</v>
      </c>
      <c r="B8087" s="1" t="s">
        <v>9798</v>
      </c>
      <c r="C8087" s="1" t="s">
        <v>6891</v>
      </c>
      <c r="D8087" s="1" t="s">
        <v>11</v>
      </c>
      <c r="E8087" s="1" t="s">
        <v>6892</v>
      </c>
      <c r="F8087" s="1">
        <v>0.0</v>
      </c>
      <c r="G8087" s="1" t="b">
        <v>1</v>
      </c>
      <c r="H8087" s="1">
        <v>2019.0</v>
      </c>
    </row>
    <row r="8088">
      <c r="A8088" s="1" t="s">
        <v>7848</v>
      </c>
      <c r="B8088" s="1" t="s">
        <v>9799</v>
      </c>
      <c r="C8088" s="1" t="s">
        <v>6891</v>
      </c>
      <c r="D8088" s="1" t="s">
        <v>11</v>
      </c>
      <c r="E8088" s="1" t="s">
        <v>6892</v>
      </c>
      <c r="F8088" s="1">
        <v>0.0</v>
      </c>
      <c r="G8088" s="1" t="b">
        <v>1</v>
      </c>
      <c r="H8088" s="1">
        <v>2019.0</v>
      </c>
    </row>
    <row r="8089">
      <c r="A8089" s="1" t="s">
        <v>7850</v>
      </c>
      <c r="B8089" s="1" t="s">
        <v>7641</v>
      </c>
      <c r="C8089" s="1" t="s">
        <v>6891</v>
      </c>
      <c r="D8089" s="1" t="s">
        <v>15</v>
      </c>
      <c r="E8089" s="1" t="s">
        <v>6892</v>
      </c>
      <c r="F8089" s="1">
        <v>0.0</v>
      </c>
      <c r="G8089" s="1" t="b">
        <v>1</v>
      </c>
      <c r="H8089" s="1">
        <v>2019.0</v>
      </c>
    </row>
    <row r="8090">
      <c r="A8090" s="1" t="s">
        <v>7852</v>
      </c>
      <c r="B8090" s="1" t="s">
        <v>7645</v>
      </c>
      <c r="C8090" s="1" t="s">
        <v>6891</v>
      </c>
      <c r="D8090" s="1" t="s">
        <v>15</v>
      </c>
      <c r="E8090" s="1" t="s">
        <v>6892</v>
      </c>
      <c r="F8090" s="1">
        <v>0.0</v>
      </c>
      <c r="G8090" s="1" t="b">
        <v>1</v>
      </c>
      <c r="H8090" s="1">
        <v>2019.0</v>
      </c>
    </row>
    <row r="8091">
      <c r="A8091" s="1" t="s">
        <v>9800</v>
      </c>
      <c r="B8091" s="1" t="s">
        <v>7168</v>
      </c>
      <c r="C8091" s="1" t="s">
        <v>6891</v>
      </c>
      <c r="D8091" s="1" t="s">
        <v>11</v>
      </c>
      <c r="E8091" s="1" t="s">
        <v>6892</v>
      </c>
      <c r="F8091" s="1">
        <v>0.0</v>
      </c>
      <c r="G8091" s="1" t="b">
        <v>1</v>
      </c>
      <c r="H8091" s="1">
        <v>2019.0</v>
      </c>
    </row>
    <row r="8092">
      <c r="A8092" s="1" t="s">
        <v>7854</v>
      </c>
      <c r="B8092" s="1" t="s">
        <v>9801</v>
      </c>
      <c r="C8092" s="1" t="s">
        <v>6891</v>
      </c>
      <c r="D8092" s="1" t="s">
        <v>11</v>
      </c>
      <c r="E8092" s="1" t="s">
        <v>6892</v>
      </c>
      <c r="F8092" s="1">
        <v>0.0</v>
      </c>
      <c r="G8092" s="1" t="b">
        <v>1</v>
      </c>
      <c r="H8092" s="1">
        <v>2019.0</v>
      </c>
    </row>
    <row r="8093">
      <c r="A8093" s="1" t="s">
        <v>7856</v>
      </c>
      <c r="B8093" s="1" t="s">
        <v>8094</v>
      </c>
      <c r="C8093" s="1" t="s">
        <v>6891</v>
      </c>
      <c r="D8093" s="1" t="s">
        <v>11</v>
      </c>
      <c r="E8093" s="1" t="s">
        <v>6892</v>
      </c>
      <c r="F8093" s="1">
        <v>0.0</v>
      </c>
      <c r="G8093" s="1" t="b">
        <v>1</v>
      </c>
      <c r="H8093" s="1">
        <v>2019.0</v>
      </c>
    </row>
    <row r="8094">
      <c r="A8094" s="1" t="s">
        <v>7858</v>
      </c>
      <c r="B8094" s="1" t="s">
        <v>7330</v>
      </c>
      <c r="C8094" s="1" t="s">
        <v>6891</v>
      </c>
      <c r="D8094" s="1" t="s">
        <v>11</v>
      </c>
      <c r="E8094" s="1" t="s">
        <v>6892</v>
      </c>
      <c r="F8094" s="1">
        <v>0.0</v>
      </c>
      <c r="G8094" s="1" t="b">
        <v>1</v>
      </c>
      <c r="H8094" s="1">
        <v>2019.0</v>
      </c>
    </row>
    <row r="8095">
      <c r="A8095" s="1" t="s">
        <v>7860</v>
      </c>
      <c r="B8095" s="1" t="s">
        <v>9802</v>
      </c>
      <c r="C8095" s="1" t="s">
        <v>6891</v>
      </c>
      <c r="D8095" s="1" t="s">
        <v>11</v>
      </c>
      <c r="E8095" s="1" t="s">
        <v>6892</v>
      </c>
      <c r="F8095" s="1">
        <v>0.0</v>
      </c>
      <c r="G8095" s="1" t="b">
        <v>1</v>
      </c>
      <c r="H8095" s="1">
        <v>2019.0</v>
      </c>
    </row>
    <row r="8096">
      <c r="A8096" s="1" t="s">
        <v>9803</v>
      </c>
      <c r="B8096" s="1" t="s">
        <v>7190</v>
      </c>
      <c r="C8096" s="1" t="s">
        <v>6891</v>
      </c>
      <c r="D8096" s="1" t="s">
        <v>28</v>
      </c>
      <c r="E8096" s="1" t="s">
        <v>6892</v>
      </c>
      <c r="F8096" s="1">
        <v>0.0</v>
      </c>
      <c r="G8096" s="1" t="b">
        <v>1</v>
      </c>
      <c r="H8096" s="1">
        <v>2019.0</v>
      </c>
    </row>
    <row r="8097">
      <c r="A8097" s="1" t="s">
        <v>7862</v>
      </c>
      <c r="B8097" s="1" t="s">
        <v>9804</v>
      </c>
      <c r="C8097" s="1" t="s">
        <v>6891</v>
      </c>
      <c r="D8097" s="1" t="s">
        <v>11</v>
      </c>
      <c r="E8097" s="1" t="s">
        <v>6892</v>
      </c>
      <c r="F8097" s="1">
        <v>0.0</v>
      </c>
      <c r="G8097" s="1" t="b">
        <v>1</v>
      </c>
      <c r="H8097" s="1">
        <v>2019.0</v>
      </c>
    </row>
    <row r="8098">
      <c r="A8098" s="1" t="s">
        <v>9805</v>
      </c>
      <c r="B8098" s="1" t="s">
        <v>7194</v>
      </c>
      <c r="C8098" s="1" t="s">
        <v>6891</v>
      </c>
      <c r="D8098" s="1" t="s">
        <v>28</v>
      </c>
      <c r="E8098" s="1" t="s">
        <v>6892</v>
      </c>
      <c r="F8098" s="1">
        <v>0.0</v>
      </c>
      <c r="G8098" s="1" t="b">
        <v>1</v>
      </c>
      <c r="H8098" s="1">
        <v>2019.0</v>
      </c>
    </row>
    <row r="8099">
      <c r="A8099" s="1" t="s">
        <v>7864</v>
      </c>
      <c r="B8099" s="1" t="s">
        <v>7196</v>
      </c>
      <c r="C8099" s="1" t="s">
        <v>6891</v>
      </c>
      <c r="D8099" s="1" t="s">
        <v>11</v>
      </c>
      <c r="E8099" s="1" t="s">
        <v>6892</v>
      </c>
      <c r="F8099" s="1">
        <v>0.0</v>
      </c>
      <c r="G8099" s="1" t="b">
        <v>1</v>
      </c>
      <c r="H8099" s="1">
        <v>2019.0</v>
      </c>
    </row>
    <row r="8100">
      <c r="A8100" s="1" t="s">
        <v>7866</v>
      </c>
      <c r="B8100" s="1" t="s">
        <v>9806</v>
      </c>
      <c r="C8100" s="1" t="s">
        <v>6891</v>
      </c>
      <c r="D8100" s="1" t="s">
        <v>11</v>
      </c>
      <c r="E8100" s="1" t="s">
        <v>6892</v>
      </c>
      <c r="F8100" s="1">
        <v>0.0</v>
      </c>
      <c r="G8100" s="1" t="b">
        <v>1</v>
      </c>
      <c r="H8100" s="1">
        <v>2019.0</v>
      </c>
    </row>
    <row r="8101">
      <c r="A8101" s="1" t="s">
        <v>7868</v>
      </c>
      <c r="B8101" s="1" t="s">
        <v>7202</v>
      </c>
      <c r="C8101" s="1" t="s">
        <v>6891</v>
      </c>
      <c r="D8101" s="1" t="s">
        <v>15</v>
      </c>
      <c r="E8101" s="1" t="s">
        <v>6892</v>
      </c>
      <c r="F8101" s="1">
        <v>0.0</v>
      </c>
      <c r="G8101" s="1" t="b">
        <v>1</v>
      </c>
      <c r="H8101" s="1">
        <v>2019.0</v>
      </c>
    </row>
    <row r="8102">
      <c r="A8102" s="1" t="s">
        <v>7870</v>
      </c>
      <c r="B8102" s="1" t="s">
        <v>9807</v>
      </c>
      <c r="C8102" s="1" t="s">
        <v>6891</v>
      </c>
      <c r="D8102" s="1" t="s">
        <v>11</v>
      </c>
      <c r="E8102" s="1" t="s">
        <v>6892</v>
      </c>
      <c r="F8102" s="1">
        <v>0.0</v>
      </c>
      <c r="G8102" s="1" t="b">
        <v>1</v>
      </c>
      <c r="H8102" s="1">
        <v>2019.0</v>
      </c>
    </row>
    <row r="8103">
      <c r="A8103" s="1" t="s">
        <v>7872</v>
      </c>
      <c r="B8103" s="1" t="s">
        <v>7749</v>
      </c>
      <c r="C8103" s="1" t="s">
        <v>6891</v>
      </c>
      <c r="D8103" s="1" t="s">
        <v>11</v>
      </c>
      <c r="E8103" s="1" t="s">
        <v>6892</v>
      </c>
      <c r="F8103" s="1">
        <v>0.0</v>
      </c>
      <c r="G8103" s="1" t="b">
        <v>1</v>
      </c>
      <c r="H8103" s="1">
        <v>2019.0</v>
      </c>
    </row>
    <row r="8104">
      <c r="A8104" s="1" t="s">
        <v>7874</v>
      </c>
      <c r="B8104" s="1" t="s">
        <v>7372</v>
      </c>
      <c r="C8104" s="1" t="s">
        <v>6891</v>
      </c>
      <c r="D8104" s="1" t="s">
        <v>11</v>
      </c>
      <c r="E8104" s="1" t="s">
        <v>6892</v>
      </c>
      <c r="F8104" s="1">
        <v>0.0</v>
      </c>
      <c r="G8104" s="1" t="b">
        <v>1</v>
      </c>
      <c r="H8104" s="1">
        <v>2019.0</v>
      </c>
    </row>
    <row r="8105">
      <c r="A8105" s="1" t="s">
        <v>7876</v>
      </c>
      <c r="B8105" s="1" t="s">
        <v>9808</v>
      </c>
      <c r="C8105" s="1" t="s">
        <v>6891</v>
      </c>
      <c r="D8105" s="1" t="s">
        <v>28</v>
      </c>
      <c r="E8105" s="1" t="s">
        <v>6892</v>
      </c>
      <c r="F8105" s="1">
        <v>0.0</v>
      </c>
      <c r="G8105" s="1" t="b">
        <v>1</v>
      </c>
      <c r="H8105" s="1">
        <v>2019.0</v>
      </c>
    </row>
    <row r="8106">
      <c r="A8106" s="1" t="s">
        <v>7878</v>
      </c>
      <c r="B8106" s="1" t="s">
        <v>9809</v>
      </c>
      <c r="C8106" s="1" t="s">
        <v>6891</v>
      </c>
      <c r="D8106" s="1" t="s">
        <v>28</v>
      </c>
      <c r="E8106" s="1" t="s">
        <v>6892</v>
      </c>
      <c r="F8106" s="1">
        <v>0.0</v>
      </c>
      <c r="G8106" s="1" t="b">
        <v>1</v>
      </c>
      <c r="H8106" s="1">
        <v>2019.0</v>
      </c>
    </row>
    <row r="8107">
      <c r="A8107" s="1" t="s">
        <v>7880</v>
      </c>
      <c r="B8107" s="1" t="s">
        <v>7200</v>
      </c>
      <c r="C8107" s="1" t="s">
        <v>6891</v>
      </c>
      <c r="D8107" s="1" t="s">
        <v>15</v>
      </c>
      <c r="E8107" s="1" t="s">
        <v>6892</v>
      </c>
      <c r="F8107" s="1">
        <v>0.0</v>
      </c>
      <c r="G8107" s="1" t="b">
        <v>1</v>
      </c>
      <c r="H8107" s="1">
        <v>2019.0</v>
      </c>
    </row>
    <row r="8108">
      <c r="A8108" s="1" t="s">
        <v>7882</v>
      </c>
      <c r="B8108" s="1" t="s">
        <v>9810</v>
      </c>
      <c r="C8108" s="1" t="s">
        <v>6891</v>
      </c>
      <c r="D8108" s="1" t="s">
        <v>11</v>
      </c>
      <c r="E8108" s="1" t="s">
        <v>6892</v>
      </c>
      <c r="F8108" s="1">
        <v>0.0</v>
      </c>
      <c r="G8108" s="1" t="b">
        <v>1</v>
      </c>
      <c r="H8108" s="1">
        <v>2019.0</v>
      </c>
    </row>
    <row r="8109">
      <c r="A8109" s="1" t="s">
        <v>7884</v>
      </c>
      <c r="B8109" s="1" t="s">
        <v>9811</v>
      </c>
      <c r="C8109" s="1" t="s">
        <v>6891</v>
      </c>
      <c r="D8109" s="1" t="s">
        <v>11</v>
      </c>
      <c r="E8109" s="1" t="s">
        <v>6892</v>
      </c>
      <c r="F8109" s="1">
        <v>0.0</v>
      </c>
      <c r="G8109" s="1" t="b">
        <v>1</v>
      </c>
      <c r="H8109" s="1">
        <v>2019.0</v>
      </c>
    </row>
    <row r="8110">
      <c r="A8110" s="1" t="s">
        <v>7886</v>
      </c>
      <c r="B8110" s="1" t="s">
        <v>8142</v>
      </c>
      <c r="C8110" s="1" t="s">
        <v>6891</v>
      </c>
      <c r="D8110" s="1" t="s">
        <v>11</v>
      </c>
      <c r="E8110" s="1" t="s">
        <v>6892</v>
      </c>
      <c r="F8110" s="1">
        <v>0.0</v>
      </c>
      <c r="G8110" s="1" t="b">
        <v>1</v>
      </c>
      <c r="H8110" s="1">
        <v>2019.0</v>
      </c>
    </row>
    <row r="8111">
      <c r="A8111" s="1" t="s">
        <v>7888</v>
      </c>
      <c r="B8111" s="1" t="s">
        <v>7769</v>
      </c>
      <c r="C8111" s="1" t="s">
        <v>6891</v>
      </c>
      <c r="D8111" s="1" t="s">
        <v>11</v>
      </c>
      <c r="E8111" s="1" t="s">
        <v>6892</v>
      </c>
      <c r="F8111" s="1">
        <v>0.0</v>
      </c>
      <c r="G8111" s="1" t="b">
        <v>1</v>
      </c>
      <c r="H8111" s="1">
        <v>2019.0</v>
      </c>
    </row>
    <row r="8112">
      <c r="A8112" s="1" t="s">
        <v>7890</v>
      </c>
      <c r="B8112" s="1" t="s">
        <v>9812</v>
      </c>
      <c r="C8112" s="1" t="s">
        <v>6891</v>
      </c>
      <c r="D8112" s="1" t="s">
        <v>15</v>
      </c>
      <c r="E8112" s="1" t="s">
        <v>6892</v>
      </c>
      <c r="F8112" s="1">
        <v>0.0</v>
      </c>
      <c r="G8112" s="1" t="b">
        <v>1</v>
      </c>
      <c r="H8112" s="1">
        <v>2019.0</v>
      </c>
    </row>
    <row r="8113">
      <c r="A8113" s="1" t="s">
        <v>7892</v>
      </c>
      <c r="B8113" s="1" t="s">
        <v>9813</v>
      </c>
      <c r="C8113" s="1" t="s">
        <v>6891</v>
      </c>
      <c r="D8113" s="1" t="s">
        <v>15</v>
      </c>
      <c r="E8113" s="1" t="s">
        <v>6892</v>
      </c>
      <c r="F8113" s="1">
        <v>0.0</v>
      </c>
      <c r="G8113" s="1" t="b">
        <v>1</v>
      </c>
      <c r="H8113" s="1">
        <v>2019.0</v>
      </c>
    </row>
    <row r="8114">
      <c r="A8114" s="1" t="s">
        <v>7894</v>
      </c>
      <c r="B8114" s="1" t="s">
        <v>9814</v>
      </c>
      <c r="C8114" s="1" t="s">
        <v>6891</v>
      </c>
      <c r="D8114" s="1" t="s">
        <v>11</v>
      </c>
      <c r="E8114" s="1" t="s">
        <v>6892</v>
      </c>
      <c r="F8114" s="1">
        <v>0.0</v>
      </c>
      <c r="G8114" s="1" t="b">
        <v>1</v>
      </c>
      <c r="H8114" s="1">
        <v>2019.0</v>
      </c>
    </row>
    <row r="8115">
      <c r="A8115" s="1" t="s">
        <v>7896</v>
      </c>
      <c r="B8115" s="1" t="s">
        <v>9815</v>
      </c>
      <c r="C8115" s="1" t="s">
        <v>6891</v>
      </c>
      <c r="D8115" s="1" t="s">
        <v>11</v>
      </c>
      <c r="E8115" s="1" t="s">
        <v>6892</v>
      </c>
      <c r="F8115" s="1">
        <v>0.0</v>
      </c>
      <c r="G8115" s="1" t="b">
        <v>1</v>
      </c>
      <c r="H8115" s="1">
        <v>2019.0</v>
      </c>
    </row>
    <row r="8116">
      <c r="A8116" s="1" t="s">
        <v>7898</v>
      </c>
      <c r="B8116" s="1" t="s">
        <v>9816</v>
      </c>
      <c r="C8116" s="1" t="s">
        <v>6891</v>
      </c>
      <c r="D8116" s="1" t="s">
        <v>15</v>
      </c>
      <c r="E8116" s="1" t="s">
        <v>6892</v>
      </c>
      <c r="F8116" s="1">
        <v>0.0</v>
      </c>
      <c r="G8116" s="1" t="b">
        <v>1</v>
      </c>
      <c r="H8116" s="1">
        <v>2019.0</v>
      </c>
    </row>
    <row r="8117">
      <c r="A8117" s="1" t="s">
        <v>7900</v>
      </c>
      <c r="B8117" s="1" t="s">
        <v>9817</v>
      </c>
      <c r="C8117" s="1" t="s">
        <v>6891</v>
      </c>
      <c r="D8117" s="1" t="s">
        <v>15</v>
      </c>
      <c r="E8117" s="1" t="s">
        <v>6892</v>
      </c>
      <c r="F8117" s="1">
        <v>0.0</v>
      </c>
      <c r="G8117" s="1" t="b">
        <v>1</v>
      </c>
      <c r="H8117" s="1">
        <v>2019.0</v>
      </c>
    </row>
    <row r="8118">
      <c r="A8118" s="1" t="s">
        <v>7902</v>
      </c>
      <c r="B8118" s="1" t="s">
        <v>9818</v>
      </c>
      <c r="C8118" s="1" t="s">
        <v>6891</v>
      </c>
      <c r="D8118" s="1" t="s">
        <v>11</v>
      </c>
      <c r="E8118" s="1" t="s">
        <v>6892</v>
      </c>
      <c r="F8118" s="1">
        <v>0.0</v>
      </c>
      <c r="G8118" s="1" t="b">
        <v>1</v>
      </c>
      <c r="H8118" s="1">
        <v>2019.0</v>
      </c>
    </row>
    <row r="8119">
      <c r="A8119" s="1" t="s">
        <v>7904</v>
      </c>
      <c r="B8119" s="1" t="s">
        <v>7905</v>
      </c>
      <c r="C8119" s="1" t="s">
        <v>6891</v>
      </c>
      <c r="D8119" s="1" t="s">
        <v>11</v>
      </c>
      <c r="E8119" s="1" t="s">
        <v>6892</v>
      </c>
      <c r="F8119" s="1">
        <v>0.0</v>
      </c>
      <c r="G8119" s="1" t="b">
        <v>1</v>
      </c>
      <c r="H8119" s="1">
        <v>2019.0</v>
      </c>
    </row>
    <row r="8120">
      <c r="A8120" s="1" t="s">
        <v>7906</v>
      </c>
      <c r="B8120" s="1" t="s">
        <v>9819</v>
      </c>
      <c r="C8120" s="1" t="s">
        <v>6891</v>
      </c>
      <c r="D8120" s="1" t="s">
        <v>15</v>
      </c>
      <c r="E8120" s="1" t="s">
        <v>6892</v>
      </c>
      <c r="F8120" s="1">
        <v>0.0</v>
      </c>
      <c r="G8120" s="1" t="b">
        <v>1</v>
      </c>
      <c r="H8120" s="1">
        <v>2019.0</v>
      </c>
    </row>
    <row r="8121">
      <c r="A8121" s="1" t="s">
        <v>7908</v>
      </c>
      <c r="B8121" s="1" t="s">
        <v>9820</v>
      </c>
      <c r="C8121" s="1" t="s">
        <v>6891</v>
      </c>
      <c r="D8121" s="1" t="s">
        <v>11</v>
      </c>
      <c r="E8121" s="1" t="s">
        <v>6892</v>
      </c>
      <c r="F8121" s="1">
        <v>0.0</v>
      </c>
      <c r="G8121" s="1" t="b">
        <v>1</v>
      </c>
      <c r="H8121" s="1">
        <v>2019.0</v>
      </c>
    </row>
    <row r="8122">
      <c r="A8122" s="1" t="s">
        <v>7910</v>
      </c>
      <c r="B8122" s="1" t="s">
        <v>9821</v>
      </c>
      <c r="C8122" s="1" t="s">
        <v>6891</v>
      </c>
      <c r="D8122" s="1" t="s">
        <v>15</v>
      </c>
      <c r="E8122" s="1" t="s">
        <v>6892</v>
      </c>
      <c r="F8122" s="1">
        <v>0.0</v>
      </c>
      <c r="G8122" s="1" t="b">
        <v>1</v>
      </c>
      <c r="H8122" s="1">
        <v>2019.0</v>
      </c>
    </row>
    <row r="8123">
      <c r="A8123" s="1" t="s">
        <v>7912</v>
      </c>
      <c r="B8123" s="1" t="s">
        <v>9822</v>
      </c>
      <c r="C8123" s="1" t="s">
        <v>6891</v>
      </c>
      <c r="D8123" s="1" t="s">
        <v>11</v>
      </c>
      <c r="E8123" s="1" t="s">
        <v>6892</v>
      </c>
      <c r="F8123" s="1">
        <v>0.0</v>
      </c>
      <c r="G8123" s="1" t="b">
        <v>1</v>
      </c>
      <c r="H8123" s="1">
        <v>2019.0</v>
      </c>
    </row>
    <row r="8124">
      <c r="A8124" s="1" t="s">
        <v>7914</v>
      </c>
      <c r="B8124" s="1" t="s">
        <v>9823</v>
      </c>
      <c r="C8124" s="1" t="s">
        <v>6891</v>
      </c>
      <c r="D8124" s="1" t="s">
        <v>28</v>
      </c>
      <c r="E8124" s="1" t="s">
        <v>6892</v>
      </c>
      <c r="F8124" s="1">
        <v>0.0</v>
      </c>
      <c r="G8124" s="1" t="b">
        <v>1</v>
      </c>
      <c r="H8124" s="1">
        <v>2019.0</v>
      </c>
    </row>
    <row r="8125">
      <c r="A8125" s="1" t="s">
        <v>7916</v>
      </c>
      <c r="B8125" s="1" t="s">
        <v>9824</v>
      </c>
      <c r="C8125" s="1" t="s">
        <v>6891</v>
      </c>
      <c r="D8125" s="1" t="s">
        <v>28</v>
      </c>
      <c r="E8125" s="1" t="s">
        <v>6892</v>
      </c>
      <c r="F8125" s="1">
        <v>0.0</v>
      </c>
      <c r="G8125" s="1" t="b">
        <v>1</v>
      </c>
      <c r="H8125" s="1">
        <v>2019.0</v>
      </c>
    </row>
    <row r="8126">
      <c r="A8126" s="1" t="s">
        <v>7918</v>
      </c>
      <c r="B8126" s="1" t="s">
        <v>7809</v>
      </c>
      <c r="C8126" s="1" t="s">
        <v>6891</v>
      </c>
      <c r="D8126" s="1" t="s">
        <v>11</v>
      </c>
      <c r="E8126" s="1" t="s">
        <v>6892</v>
      </c>
      <c r="F8126" s="1">
        <v>0.0</v>
      </c>
      <c r="G8126" s="1" t="b">
        <v>1</v>
      </c>
      <c r="H8126" s="1">
        <v>2019.0</v>
      </c>
    </row>
    <row r="8127">
      <c r="A8127" s="1" t="s">
        <v>7920</v>
      </c>
      <c r="B8127" s="1" t="s">
        <v>9825</v>
      </c>
      <c r="C8127" s="1" t="s">
        <v>6891</v>
      </c>
      <c r="D8127" s="1" t="s">
        <v>11</v>
      </c>
      <c r="E8127" s="1" t="s">
        <v>6892</v>
      </c>
      <c r="F8127" s="1">
        <v>0.0</v>
      </c>
      <c r="G8127" s="1" t="b">
        <v>1</v>
      </c>
      <c r="H8127" s="1">
        <v>2019.0</v>
      </c>
    </row>
    <row r="8128">
      <c r="A8128" s="1" t="s">
        <v>7922</v>
      </c>
      <c r="B8128" s="1" t="s">
        <v>9826</v>
      </c>
      <c r="C8128" s="1" t="s">
        <v>6891</v>
      </c>
      <c r="D8128" s="1" t="s">
        <v>11</v>
      </c>
      <c r="E8128" s="1" t="s">
        <v>6892</v>
      </c>
      <c r="F8128" s="1">
        <v>0.0</v>
      </c>
      <c r="G8128" s="1" t="b">
        <v>1</v>
      </c>
      <c r="H8128" s="1">
        <v>2019.0</v>
      </c>
    </row>
    <row r="8129">
      <c r="A8129" s="1" t="s">
        <v>7924</v>
      </c>
      <c r="B8129" s="1" t="s">
        <v>9827</v>
      </c>
      <c r="C8129" s="1" t="s">
        <v>6891</v>
      </c>
      <c r="D8129" s="1" t="s">
        <v>15</v>
      </c>
      <c r="E8129" s="1" t="s">
        <v>6892</v>
      </c>
      <c r="F8129" s="1">
        <v>0.0</v>
      </c>
      <c r="G8129" s="1" t="b">
        <v>1</v>
      </c>
      <c r="H8129" s="1">
        <v>2019.0</v>
      </c>
    </row>
    <row r="8130">
      <c r="A8130" s="1" t="s">
        <v>7926</v>
      </c>
      <c r="B8130" s="1" t="s">
        <v>9828</v>
      </c>
      <c r="C8130" s="1" t="s">
        <v>6891</v>
      </c>
      <c r="D8130" s="1" t="s">
        <v>15</v>
      </c>
      <c r="E8130" s="1" t="s">
        <v>6892</v>
      </c>
      <c r="F8130" s="1">
        <v>0.0</v>
      </c>
      <c r="G8130" s="1" t="b">
        <v>1</v>
      </c>
      <c r="H8130" s="1">
        <v>2019.0</v>
      </c>
    </row>
    <row r="8131">
      <c r="A8131" s="1" t="s">
        <v>7928</v>
      </c>
      <c r="B8131" s="1" t="s">
        <v>9829</v>
      </c>
      <c r="C8131" s="1" t="s">
        <v>6891</v>
      </c>
      <c r="D8131" s="1" t="s">
        <v>11</v>
      </c>
      <c r="E8131" s="1" t="s">
        <v>6892</v>
      </c>
      <c r="F8131" s="1">
        <v>0.0</v>
      </c>
      <c r="G8131" s="1" t="b">
        <v>1</v>
      </c>
      <c r="H8131" s="1">
        <v>2019.0</v>
      </c>
    </row>
    <row r="8132">
      <c r="A8132" s="1" t="s">
        <v>7930</v>
      </c>
      <c r="B8132" s="1" t="s">
        <v>9830</v>
      </c>
      <c r="C8132" s="1" t="s">
        <v>6891</v>
      </c>
      <c r="D8132" s="1" t="s">
        <v>15</v>
      </c>
      <c r="E8132" s="1" t="s">
        <v>6892</v>
      </c>
      <c r="F8132" s="1">
        <v>0.0</v>
      </c>
      <c r="G8132" s="1" t="b">
        <v>1</v>
      </c>
      <c r="H8132" s="1">
        <v>2019.0</v>
      </c>
    </row>
    <row r="8133">
      <c r="A8133" s="1" t="s">
        <v>7932</v>
      </c>
      <c r="B8133" s="1" t="s">
        <v>9831</v>
      </c>
      <c r="C8133" s="1" t="s">
        <v>6891</v>
      </c>
      <c r="D8133" s="1" t="s">
        <v>15</v>
      </c>
      <c r="E8133" s="1" t="s">
        <v>6892</v>
      </c>
      <c r="F8133" s="1">
        <v>0.0</v>
      </c>
      <c r="G8133" s="1" t="b">
        <v>1</v>
      </c>
      <c r="H8133" s="1">
        <v>2019.0</v>
      </c>
    </row>
    <row r="8134">
      <c r="A8134" s="1" t="s">
        <v>7934</v>
      </c>
      <c r="B8134" s="1" t="s">
        <v>9832</v>
      </c>
      <c r="C8134" s="1" t="s">
        <v>6891</v>
      </c>
      <c r="D8134" s="1" t="s">
        <v>15</v>
      </c>
      <c r="E8134" s="1" t="s">
        <v>6892</v>
      </c>
      <c r="F8134" s="1">
        <v>0.0</v>
      </c>
      <c r="G8134" s="1" t="b">
        <v>1</v>
      </c>
      <c r="H8134" s="1">
        <v>2019.0</v>
      </c>
    </row>
    <row r="8135">
      <c r="A8135" s="1" t="s">
        <v>7936</v>
      </c>
      <c r="B8135" s="1" t="s">
        <v>9833</v>
      </c>
      <c r="C8135" s="1" t="s">
        <v>6891</v>
      </c>
      <c r="D8135" s="1" t="s">
        <v>15</v>
      </c>
      <c r="E8135" s="1" t="s">
        <v>6892</v>
      </c>
      <c r="F8135" s="1">
        <v>0.0</v>
      </c>
      <c r="G8135" s="1" t="b">
        <v>1</v>
      </c>
      <c r="H8135" s="1">
        <v>2019.0</v>
      </c>
    </row>
    <row r="8136">
      <c r="A8136" s="1" t="s">
        <v>7938</v>
      </c>
      <c r="B8136" s="1" t="s">
        <v>9834</v>
      </c>
      <c r="C8136" s="1" t="s">
        <v>6891</v>
      </c>
      <c r="D8136" s="1" t="s">
        <v>15</v>
      </c>
      <c r="E8136" s="1" t="s">
        <v>6892</v>
      </c>
      <c r="F8136" s="1">
        <v>0.0</v>
      </c>
      <c r="G8136" s="1" t="b">
        <v>1</v>
      </c>
      <c r="H8136" s="1">
        <v>2019.0</v>
      </c>
    </row>
    <row r="8137">
      <c r="A8137" s="1" t="s">
        <v>7940</v>
      </c>
      <c r="B8137" s="1" t="s">
        <v>7833</v>
      </c>
      <c r="C8137" s="1" t="s">
        <v>6891</v>
      </c>
      <c r="D8137" s="1" t="s">
        <v>11</v>
      </c>
      <c r="E8137" s="1" t="s">
        <v>6892</v>
      </c>
      <c r="F8137" s="1">
        <v>0.0</v>
      </c>
      <c r="G8137" s="1" t="b">
        <v>1</v>
      </c>
      <c r="H8137" s="1">
        <v>2019.0</v>
      </c>
    </row>
    <row r="8138">
      <c r="A8138" s="1" t="s">
        <v>7942</v>
      </c>
      <c r="B8138" s="1" t="s">
        <v>9835</v>
      </c>
      <c r="C8138" s="1" t="s">
        <v>6891</v>
      </c>
      <c r="D8138" s="1" t="s">
        <v>15</v>
      </c>
      <c r="E8138" s="1" t="s">
        <v>6892</v>
      </c>
      <c r="F8138" s="1">
        <v>0.0</v>
      </c>
      <c r="G8138" s="1" t="b">
        <v>1</v>
      </c>
      <c r="H8138" s="1">
        <v>2019.0</v>
      </c>
    </row>
    <row r="8139">
      <c r="A8139" s="1" t="s">
        <v>7944</v>
      </c>
      <c r="B8139" s="1" t="s">
        <v>9836</v>
      </c>
      <c r="C8139" s="1" t="s">
        <v>6891</v>
      </c>
      <c r="D8139" s="1" t="s">
        <v>15</v>
      </c>
      <c r="E8139" s="1" t="s">
        <v>6892</v>
      </c>
      <c r="F8139" s="1">
        <v>0.0</v>
      </c>
      <c r="G8139" s="1" t="b">
        <v>1</v>
      </c>
      <c r="H8139" s="1">
        <v>2019.0</v>
      </c>
    </row>
    <row r="8140">
      <c r="A8140" s="1" t="s">
        <v>7946</v>
      </c>
      <c r="B8140" s="1" t="s">
        <v>9837</v>
      </c>
      <c r="C8140" s="1" t="s">
        <v>6891</v>
      </c>
      <c r="D8140" s="1" t="s">
        <v>11</v>
      </c>
      <c r="E8140" s="1" t="s">
        <v>6892</v>
      </c>
      <c r="F8140" s="1">
        <v>0.0</v>
      </c>
      <c r="G8140" s="1" t="b">
        <v>1</v>
      </c>
      <c r="H8140" s="1">
        <v>2019.0</v>
      </c>
    </row>
    <row r="8141">
      <c r="A8141" s="1" t="s">
        <v>7948</v>
      </c>
      <c r="B8141" s="1" t="s">
        <v>7837</v>
      </c>
      <c r="C8141" s="1" t="s">
        <v>6891</v>
      </c>
      <c r="D8141" s="1" t="s">
        <v>28</v>
      </c>
      <c r="E8141" s="1" t="s">
        <v>6892</v>
      </c>
      <c r="F8141" s="1">
        <v>0.0</v>
      </c>
      <c r="G8141" s="1" t="b">
        <v>1</v>
      </c>
      <c r="H8141" s="1">
        <v>2019.0</v>
      </c>
    </row>
    <row r="8142">
      <c r="A8142" s="1" t="s">
        <v>7950</v>
      </c>
      <c r="B8142" s="1" t="s">
        <v>9838</v>
      </c>
      <c r="C8142" s="1" t="s">
        <v>6891</v>
      </c>
      <c r="D8142" s="1" t="s">
        <v>11</v>
      </c>
      <c r="E8142" s="1" t="s">
        <v>6892</v>
      </c>
      <c r="F8142" s="1">
        <v>0.0</v>
      </c>
      <c r="G8142" s="1" t="b">
        <v>1</v>
      </c>
      <c r="H8142" s="1">
        <v>2019.0</v>
      </c>
    </row>
    <row r="8143">
      <c r="A8143" s="1" t="s">
        <v>7952</v>
      </c>
      <c r="B8143" s="1" t="s">
        <v>7839</v>
      </c>
      <c r="C8143" s="1" t="s">
        <v>6891</v>
      </c>
      <c r="D8143" s="1" t="s">
        <v>28</v>
      </c>
      <c r="E8143" s="1" t="s">
        <v>6892</v>
      </c>
      <c r="F8143" s="1">
        <v>0.0</v>
      </c>
      <c r="G8143" s="1" t="b">
        <v>1</v>
      </c>
      <c r="H8143" s="1">
        <v>2019.0</v>
      </c>
    </row>
    <row r="8144">
      <c r="A8144" s="1" t="s">
        <v>7954</v>
      </c>
      <c r="B8144" s="1" t="s">
        <v>9839</v>
      </c>
      <c r="C8144" s="1" t="s">
        <v>6891</v>
      </c>
      <c r="D8144" s="1" t="s">
        <v>11</v>
      </c>
      <c r="E8144" s="1" t="s">
        <v>6892</v>
      </c>
      <c r="F8144" s="1">
        <v>0.0</v>
      </c>
      <c r="G8144" s="1" t="b">
        <v>1</v>
      </c>
      <c r="H8144" s="1">
        <v>2019.0</v>
      </c>
    </row>
    <row r="8145">
      <c r="A8145" s="1" t="s">
        <v>7956</v>
      </c>
      <c r="B8145" s="1" t="s">
        <v>9840</v>
      </c>
      <c r="C8145" s="1" t="s">
        <v>6891</v>
      </c>
      <c r="D8145" s="1" t="s">
        <v>15</v>
      </c>
      <c r="E8145" s="1" t="s">
        <v>6892</v>
      </c>
      <c r="F8145" s="1">
        <v>0.0</v>
      </c>
      <c r="G8145" s="1" t="b">
        <v>1</v>
      </c>
      <c r="H8145" s="1">
        <v>2019.0</v>
      </c>
    </row>
    <row r="8146">
      <c r="A8146" s="1" t="s">
        <v>7958</v>
      </c>
      <c r="B8146" s="1" t="s">
        <v>9841</v>
      </c>
      <c r="C8146" s="1" t="s">
        <v>6891</v>
      </c>
      <c r="D8146" s="1" t="s">
        <v>28</v>
      </c>
      <c r="E8146" s="1" t="s">
        <v>6892</v>
      </c>
      <c r="F8146" s="1">
        <v>0.0</v>
      </c>
      <c r="G8146" s="1" t="b">
        <v>1</v>
      </c>
      <c r="H8146" s="1">
        <v>2019.0</v>
      </c>
    </row>
    <row r="8147">
      <c r="A8147" s="1" t="s">
        <v>7960</v>
      </c>
      <c r="B8147" s="1" t="s">
        <v>9842</v>
      </c>
      <c r="C8147" s="1" t="s">
        <v>6891</v>
      </c>
      <c r="D8147" s="1" t="s">
        <v>11</v>
      </c>
      <c r="E8147" s="1" t="s">
        <v>6892</v>
      </c>
      <c r="F8147" s="1">
        <v>0.0</v>
      </c>
      <c r="G8147" s="1" t="b">
        <v>1</v>
      </c>
      <c r="H8147" s="1">
        <v>2019.0</v>
      </c>
    </row>
    <row r="8148">
      <c r="A8148" s="1" t="s">
        <v>7962</v>
      </c>
      <c r="B8148" s="1" t="s">
        <v>9843</v>
      </c>
      <c r="C8148" s="1" t="s">
        <v>6891</v>
      </c>
      <c r="D8148" s="1" t="s">
        <v>28</v>
      </c>
      <c r="E8148" s="1" t="s">
        <v>6892</v>
      </c>
      <c r="F8148" s="1">
        <v>0.0</v>
      </c>
      <c r="G8148" s="1" t="b">
        <v>1</v>
      </c>
      <c r="H8148" s="1">
        <v>2019.0</v>
      </c>
    </row>
    <row r="8149">
      <c r="A8149" s="1" t="s">
        <v>7964</v>
      </c>
      <c r="B8149" s="1" t="s">
        <v>9844</v>
      </c>
      <c r="C8149" s="1" t="s">
        <v>6891</v>
      </c>
      <c r="D8149" s="1" t="s">
        <v>11</v>
      </c>
      <c r="E8149" s="1" t="s">
        <v>6892</v>
      </c>
      <c r="F8149" s="1">
        <v>0.0</v>
      </c>
      <c r="G8149" s="1" t="b">
        <v>1</v>
      </c>
      <c r="H8149" s="1">
        <v>2019.0</v>
      </c>
    </row>
    <row r="8150">
      <c r="A8150" s="1" t="s">
        <v>7966</v>
      </c>
      <c r="B8150" s="1" t="s">
        <v>9845</v>
      </c>
      <c r="C8150" s="1" t="s">
        <v>6891</v>
      </c>
      <c r="D8150" s="1" t="s">
        <v>15</v>
      </c>
      <c r="E8150" s="1" t="s">
        <v>6892</v>
      </c>
      <c r="F8150" s="1">
        <v>0.0</v>
      </c>
      <c r="G8150" s="1" t="b">
        <v>1</v>
      </c>
      <c r="H8150" s="1">
        <v>2019.0</v>
      </c>
    </row>
    <row r="8151">
      <c r="A8151" s="1" t="s">
        <v>7968</v>
      </c>
      <c r="B8151" s="1" t="s">
        <v>9846</v>
      </c>
      <c r="C8151" s="1" t="s">
        <v>6891</v>
      </c>
      <c r="D8151" s="1" t="s">
        <v>11</v>
      </c>
      <c r="E8151" s="1" t="s">
        <v>6892</v>
      </c>
      <c r="F8151" s="1">
        <v>0.0</v>
      </c>
      <c r="G8151" s="1" t="b">
        <v>1</v>
      </c>
      <c r="H8151" s="1">
        <v>2019.0</v>
      </c>
    </row>
    <row r="8152">
      <c r="A8152" s="1" t="s">
        <v>7970</v>
      </c>
      <c r="B8152" s="1" t="s">
        <v>9847</v>
      </c>
      <c r="C8152" s="1" t="s">
        <v>6891</v>
      </c>
      <c r="D8152" s="1" t="s">
        <v>15</v>
      </c>
      <c r="E8152" s="1" t="s">
        <v>6892</v>
      </c>
      <c r="F8152" s="1">
        <v>0.0</v>
      </c>
      <c r="G8152" s="1" t="b">
        <v>1</v>
      </c>
      <c r="H8152" s="1">
        <v>2019.0</v>
      </c>
    </row>
    <row r="8153">
      <c r="A8153" s="1" t="s">
        <v>7972</v>
      </c>
      <c r="B8153" s="1" t="s">
        <v>9848</v>
      </c>
      <c r="C8153" s="1" t="s">
        <v>6891</v>
      </c>
      <c r="D8153" s="1" t="s">
        <v>11</v>
      </c>
      <c r="E8153" s="1" t="s">
        <v>6892</v>
      </c>
      <c r="F8153" s="1">
        <v>0.0</v>
      </c>
      <c r="G8153" s="1" t="b">
        <v>1</v>
      </c>
      <c r="H8153" s="1">
        <v>2019.0</v>
      </c>
    </row>
    <row r="8154">
      <c r="A8154" s="1" t="s">
        <v>7974</v>
      </c>
      <c r="B8154" s="1" t="s">
        <v>9849</v>
      </c>
      <c r="C8154" s="1" t="s">
        <v>6891</v>
      </c>
      <c r="D8154" s="1" t="s">
        <v>15</v>
      </c>
      <c r="E8154" s="1" t="s">
        <v>6892</v>
      </c>
      <c r="F8154" s="1">
        <v>0.0</v>
      </c>
      <c r="G8154" s="1" t="b">
        <v>1</v>
      </c>
      <c r="H8154" s="1">
        <v>2019.0</v>
      </c>
    </row>
    <row r="8155">
      <c r="A8155" s="1" t="s">
        <v>7976</v>
      </c>
      <c r="B8155" s="1" t="s">
        <v>9850</v>
      </c>
      <c r="C8155" s="1" t="s">
        <v>6891</v>
      </c>
      <c r="D8155" s="1" t="s">
        <v>15</v>
      </c>
      <c r="E8155" s="1" t="s">
        <v>6892</v>
      </c>
      <c r="F8155" s="1">
        <v>0.0</v>
      </c>
      <c r="G8155" s="1" t="b">
        <v>1</v>
      </c>
      <c r="H8155" s="1">
        <v>2019.0</v>
      </c>
    </row>
    <row r="8156">
      <c r="A8156" s="1" t="s">
        <v>7978</v>
      </c>
      <c r="B8156" s="1" t="s">
        <v>9851</v>
      </c>
      <c r="C8156" s="1" t="s">
        <v>6891</v>
      </c>
      <c r="D8156" s="1" t="s">
        <v>15</v>
      </c>
      <c r="E8156" s="1" t="s">
        <v>6892</v>
      </c>
      <c r="F8156" s="1">
        <v>0.0</v>
      </c>
      <c r="G8156" s="1" t="b">
        <v>1</v>
      </c>
      <c r="H8156" s="1">
        <v>2019.0</v>
      </c>
    </row>
    <row r="8157">
      <c r="A8157" s="1" t="s">
        <v>7980</v>
      </c>
      <c r="B8157" s="1" t="s">
        <v>7222</v>
      </c>
      <c r="C8157" s="1" t="s">
        <v>6891</v>
      </c>
      <c r="D8157" s="1" t="s">
        <v>28</v>
      </c>
      <c r="E8157" s="1" t="s">
        <v>6892</v>
      </c>
      <c r="F8157" s="1">
        <v>0.0</v>
      </c>
      <c r="G8157" s="1" t="b">
        <v>1</v>
      </c>
      <c r="H8157" s="1">
        <v>2019.0</v>
      </c>
    </row>
    <row r="8158">
      <c r="A8158" s="1" t="s">
        <v>7982</v>
      </c>
      <c r="B8158" s="1" t="s">
        <v>7224</v>
      </c>
      <c r="C8158" s="1" t="s">
        <v>6891</v>
      </c>
      <c r="D8158" s="1" t="s">
        <v>28</v>
      </c>
      <c r="E8158" s="1" t="s">
        <v>6892</v>
      </c>
      <c r="F8158" s="1">
        <v>0.0</v>
      </c>
      <c r="G8158" s="1" t="b">
        <v>1</v>
      </c>
      <c r="H8158" s="1">
        <v>2019.0</v>
      </c>
    </row>
    <row r="8159">
      <c r="A8159" s="1" t="s">
        <v>7984</v>
      </c>
      <c r="B8159" s="1" t="s">
        <v>9852</v>
      </c>
      <c r="C8159" s="1" t="s">
        <v>6891</v>
      </c>
      <c r="D8159" s="1" t="s">
        <v>11</v>
      </c>
      <c r="E8159" s="1" t="s">
        <v>6892</v>
      </c>
      <c r="F8159" s="1">
        <v>0.0</v>
      </c>
      <c r="G8159" s="1" t="b">
        <v>1</v>
      </c>
      <c r="H8159" s="1">
        <v>2019.0</v>
      </c>
    </row>
    <row r="8160">
      <c r="A8160" s="1" t="s">
        <v>7986</v>
      </c>
      <c r="B8160" s="1" t="s">
        <v>9853</v>
      </c>
      <c r="C8160" s="1" t="s">
        <v>6891</v>
      </c>
      <c r="D8160" s="1" t="s">
        <v>15</v>
      </c>
      <c r="E8160" s="1" t="s">
        <v>6892</v>
      </c>
      <c r="F8160" s="1">
        <v>0.0</v>
      </c>
      <c r="G8160" s="1" t="b">
        <v>1</v>
      </c>
      <c r="H8160" s="1">
        <v>2019.0</v>
      </c>
    </row>
    <row r="8161">
      <c r="A8161" s="1" t="s">
        <v>7988</v>
      </c>
      <c r="B8161" s="1" t="s">
        <v>9854</v>
      </c>
      <c r="C8161" s="1" t="s">
        <v>6891</v>
      </c>
      <c r="D8161" s="1" t="s">
        <v>28</v>
      </c>
      <c r="E8161" s="1" t="s">
        <v>6892</v>
      </c>
      <c r="F8161" s="1">
        <v>0.0</v>
      </c>
      <c r="G8161" s="1" t="b">
        <v>1</v>
      </c>
      <c r="H8161" s="1">
        <v>2019.0</v>
      </c>
    </row>
    <row r="8162">
      <c r="A8162" s="1" t="s">
        <v>7990</v>
      </c>
      <c r="B8162" s="1" t="s">
        <v>9855</v>
      </c>
      <c r="C8162" s="1" t="s">
        <v>6891</v>
      </c>
      <c r="D8162" s="1" t="s">
        <v>11</v>
      </c>
      <c r="E8162" s="1" t="s">
        <v>6892</v>
      </c>
      <c r="F8162" s="1">
        <v>0.0</v>
      </c>
      <c r="G8162" s="1" t="b">
        <v>1</v>
      </c>
      <c r="H8162" s="1">
        <v>2019.0</v>
      </c>
    </row>
    <row r="8163">
      <c r="A8163" s="1" t="s">
        <v>7992</v>
      </c>
      <c r="B8163" s="1" t="s">
        <v>9856</v>
      </c>
      <c r="C8163" s="1" t="s">
        <v>6891</v>
      </c>
      <c r="D8163" s="1" t="s">
        <v>28</v>
      </c>
      <c r="E8163" s="1" t="s">
        <v>6892</v>
      </c>
      <c r="F8163" s="1">
        <v>0.0</v>
      </c>
      <c r="G8163" s="1" t="b">
        <v>1</v>
      </c>
      <c r="H8163" s="1">
        <v>2019.0</v>
      </c>
    </row>
    <row r="8164">
      <c r="A8164" s="1" t="s">
        <v>9857</v>
      </c>
      <c r="B8164" s="1" t="s">
        <v>7456</v>
      </c>
      <c r="C8164" s="1" t="s">
        <v>6891</v>
      </c>
      <c r="D8164" s="1" t="s">
        <v>11</v>
      </c>
      <c r="E8164" s="1" t="s">
        <v>6892</v>
      </c>
      <c r="F8164" s="1">
        <v>0.0</v>
      </c>
      <c r="G8164" s="1" t="b">
        <v>1</v>
      </c>
      <c r="H8164" s="1">
        <v>2019.0</v>
      </c>
    </row>
    <row r="8165">
      <c r="A8165" s="1" t="s">
        <v>9858</v>
      </c>
      <c r="B8165" s="1" t="s">
        <v>7889</v>
      </c>
      <c r="C8165" s="1" t="s">
        <v>6891</v>
      </c>
      <c r="D8165" s="1" t="s">
        <v>11</v>
      </c>
      <c r="E8165" s="1" t="s">
        <v>6892</v>
      </c>
      <c r="F8165" s="1">
        <v>0.0</v>
      </c>
      <c r="G8165" s="1" t="b">
        <v>1</v>
      </c>
      <c r="H8165" s="1">
        <v>2019.0</v>
      </c>
    </row>
    <row r="8166">
      <c r="A8166" s="1" t="s">
        <v>7994</v>
      </c>
      <c r="B8166" s="1" t="s">
        <v>9859</v>
      </c>
      <c r="C8166" s="1" t="s">
        <v>6891</v>
      </c>
      <c r="D8166" s="1" t="s">
        <v>11</v>
      </c>
      <c r="E8166" s="1" t="s">
        <v>6892</v>
      </c>
      <c r="F8166" s="1">
        <v>0.0</v>
      </c>
      <c r="G8166" s="1" t="b">
        <v>1</v>
      </c>
      <c r="H8166" s="1">
        <v>2019.0</v>
      </c>
    </row>
    <row r="8167">
      <c r="A8167" s="1" t="s">
        <v>7996</v>
      </c>
      <c r="B8167" s="1" t="s">
        <v>7416</v>
      </c>
      <c r="C8167" s="1" t="s">
        <v>6891</v>
      </c>
      <c r="D8167" s="1" t="s">
        <v>11</v>
      </c>
      <c r="E8167" s="1" t="s">
        <v>6892</v>
      </c>
      <c r="F8167" s="1">
        <v>0.0</v>
      </c>
      <c r="G8167" s="1" t="b">
        <v>1</v>
      </c>
      <c r="H8167" s="1">
        <v>2019.0</v>
      </c>
    </row>
    <row r="8168">
      <c r="A8168" s="1" t="s">
        <v>7998</v>
      </c>
      <c r="B8168" s="1" t="s">
        <v>9860</v>
      </c>
      <c r="C8168" s="1" t="s">
        <v>6891</v>
      </c>
      <c r="D8168" s="1" t="s">
        <v>11</v>
      </c>
      <c r="E8168" s="1" t="s">
        <v>6892</v>
      </c>
      <c r="F8168" s="1">
        <v>0.0</v>
      </c>
      <c r="G8168" s="1" t="b">
        <v>1</v>
      </c>
      <c r="H8168" s="1">
        <v>2019.0</v>
      </c>
    </row>
    <row r="8169">
      <c r="A8169" s="1" t="s">
        <v>7999</v>
      </c>
      <c r="B8169" s="1" t="s">
        <v>7921</v>
      </c>
      <c r="C8169" s="1" t="s">
        <v>6891</v>
      </c>
      <c r="D8169" s="1" t="s">
        <v>11</v>
      </c>
      <c r="E8169" s="1" t="s">
        <v>6892</v>
      </c>
      <c r="F8169" s="1">
        <v>0.0</v>
      </c>
      <c r="G8169" s="1" t="b">
        <v>1</v>
      </c>
      <c r="H8169" s="1">
        <v>2019.0</v>
      </c>
    </row>
    <row r="8170">
      <c r="A8170" s="1" t="s">
        <v>8001</v>
      </c>
      <c r="B8170" s="1" t="s">
        <v>9861</v>
      </c>
      <c r="C8170" s="1" t="s">
        <v>6891</v>
      </c>
      <c r="D8170" s="1" t="s">
        <v>11</v>
      </c>
      <c r="E8170" s="1" t="s">
        <v>6892</v>
      </c>
      <c r="F8170" s="1">
        <v>0.0</v>
      </c>
      <c r="G8170" s="1" t="b">
        <v>1</v>
      </c>
      <c r="H8170" s="1">
        <v>2019.0</v>
      </c>
    </row>
    <row r="8171">
      <c r="A8171" s="1" t="s">
        <v>8003</v>
      </c>
      <c r="B8171" s="1" t="s">
        <v>9862</v>
      </c>
      <c r="C8171" s="1" t="s">
        <v>6891</v>
      </c>
      <c r="D8171" s="1" t="s">
        <v>28</v>
      </c>
      <c r="E8171" s="1" t="s">
        <v>6892</v>
      </c>
      <c r="F8171" s="1">
        <v>0.0</v>
      </c>
      <c r="G8171" s="1" t="b">
        <v>1</v>
      </c>
      <c r="H8171" s="1">
        <v>2019.0</v>
      </c>
    </row>
    <row r="8172">
      <c r="A8172" s="1" t="s">
        <v>8005</v>
      </c>
      <c r="B8172" s="1" t="s">
        <v>9863</v>
      </c>
      <c r="C8172" s="1" t="s">
        <v>6891</v>
      </c>
      <c r="D8172" s="1" t="s">
        <v>28</v>
      </c>
      <c r="E8172" s="1" t="s">
        <v>6892</v>
      </c>
      <c r="F8172" s="1">
        <v>0.0</v>
      </c>
      <c r="G8172" s="1" t="b">
        <v>1</v>
      </c>
      <c r="H8172" s="1">
        <v>2019.0</v>
      </c>
    </row>
    <row r="8173">
      <c r="A8173" s="1" t="s">
        <v>8007</v>
      </c>
      <c r="B8173" s="1" t="s">
        <v>9864</v>
      </c>
      <c r="C8173" s="1" t="s">
        <v>6891</v>
      </c>
      <c r="D8173" s="1" t="s">
        <v>11</v>
      </c>
      <c r="E8173" s="1" t="s">
        <v>6892</v>
      </c>
      <c r="F8173" s="1">
        <v>0.0</v>
      </c>
      <c r="G8173" s="1" t="b">
        <v>1</v>
      </c>
      <c r="H8173" s="1">
        <v>2019.0</v>
      </c>
    </row>
    <row r="8174">
      <c r="A8174" s="1" t="s">
        <v>9865</v>
      </c>
      <c r="B8174" s="1" t="s">
        <v>7941</v>
      </c>
      <c r="C8174" s="1" t="s">
        <v>6891</v>
      </c>
      <c r="D8174" s="1" t="s">
        <v>11</v>
      </c>
      <c r="E8174" s="1" t="s">
        <v>6892</v>
      </c>
      <c r="F8174" s="1">
        <v>0.0</v>
      </c>
      <c r="G8174" s="1" t="b">
        <v>1</v>
      </c>
      <c r="H8174" s="1">
        <v>2019.0</v>
      </c>
    </row>
    <row r="8175">
      <c r="A8175" s="1" t="s">
        <v>8009</v>
      </c>
      <c r="B8175" s="1" t="s">
        <v>9866</v>
      </c>
      <c r="C8175" s="1" t="s">
        <v>6891</v>
      </c>
      <c r="D8175" s="1" t="s">
        <v>28</v>
      </c>
      <c r="E8175" s="1" t="s">
        <v>6892</v>
      </c>
      <c r="F8175" s="1">
        <v>0.0</v>
      </c>
      <c r="G8175" s="1" t="b">
        <v>1</v>
      </c>
      <c r="H8175" s="1">
        <v>2019.0</v>
      </c>
    </row>
    <row r="8176">
      <c r="A8176" s="1" t="s">
        <v>8011</v>
      </c>
      <c r="B8176" s="1" t="s">
        <v>9867</v>
      </c>
      <c r="C8176" s="1" t="s">
        <v>6891</v>
      </c>
      <c r="D8176" s="1" t="s">
        <v>28</v>
      </c>
      <c r="E8176" s="1" t="s">
        <v>6892</v>
      </c>
      <c r="F8176" s="1">
        <v>0.0</v>
      </c>
      <c r="G8176" s="1" t="b">
        <v>1</v>
      </c>
      <c r="H8176" s="1">
        <v>2019.0</v>
      </c>
    </row>
    <row r="8177">
      <c r="A8177" s="1" t="s">
        <v>8013</v>
      </c>
      <c r="B8177" s="1" t="s">
        <v>9868</v>
      </c>
      <c r="C8177" s="1" t="s">
        <v>6891</v>
      </c>
      <c r="D8177" s="1" t="s">
        <v>11</v>
      </c>
      <c r="E8177" s="1" t="s">
        <v>6892</v>
      </c>
      <c r="F8177" s="1">
        <v>0.0</v>
      </c>
      <c r="G8177" s="1" t="b">
        <v>1</v>
      </c>
      <c r="H8177" s="1">
        <v>2019.0</v>
      </c>
    </row>
    <row r="8178">
      <c r="A8178" s="1" t="s">
        <v>9869</v>
      </c>
      <c r="B8178" s="1" t="s">
        <v>7512</v>
      </c>
      <c r="C8178" s="1" t="s">
        <v>6891</v>
      </c>
      <c r="D8178" s="1" t="s">
        <v>11</v>
      </c>
      <c r="E8178" s="1" t="s">
        <v>6892</v>
      </c>
      <c r="F8178" s="1">
        <v>0.0</v>
      </c>
      <c r="G8178" s="1" t="b">
        <v>1</v>
      </c>
      <c r="H8178" s="1">
        <v>2019.0</v>
      </c>
    </row>
    <row r="8179">
      <c r="A8179" s="1" t="s">
        <v>8015</v>
      </c>
      <c r="B8179" s="1" t="s">
        <v>7496</v>
      </c>
      <c r="C8179" s="1" t="s">
        <v>6891</v>
      </c>
      <c r="D8179" s="1" t="s">
        <v>11</v>
      </c>
      <c r="E8179" s="1" t="s">
        <v>6892</v>
      </c>
      <c r="F8179" s="1">
        <v>0.0</v>
      </c>
      <c r="G8179" s="1" t="b">
        <v>1</v>
      </c>
      <c r="H8179" s="1">
        <v>2019.0</v>
      </c>
    </row>
    <row r="8180">
      <c r="A8180" s="1" t="s">
        <v>8017</v>
      </c>
      <c r="B8180" s="1" t="s">
        <v>9870</v>
      </c>
      <c r="C8180" s="1" t="s">
        <v>6891</v>
      </c>
      <c r="D8180" s="1" t="s">
        <v>11</v>
      </c>
      <c r="E8180" s="1" t="s">
        <v>6892</v>
      </c>
      <c r="F8180" s="1">
        <v>0.0</v>
      </c>
      <c r="G8180" s="1" t="b">
        <v>1</v>
      </c>
      <c r="H8180" s="1">
        <v>2019.0</v>
      </c>
    </row>
    <row r="8181">
      <c r="A8181" s="1" t="s">
        <v>8019</v>
      </c>
      <c r="B8181" s="1" t="s">
        <v>9871</v>
      </c>
      <c r="C8181" s="1" t="s">
        <v>6891</v>
      </c>
      <c r="D8181" s="1" t="s">
        <v>11</v>
      </c>
      <c r="E8181" s="1" t="s">
        <v>6892</v>
      </c>
      <c r="F8181" s="1">
        <v>0.0</v>
      </c>
      <c r="G8181" s="1" t="b">
        <v>1</v>
      </c>
      <c r="H8181" s="1">
        <v>2019.0</v>
      </c>
    </row>
    <row r="8182">
      <c r="A8182" s="1" t="s">
        <v>9872</v>
      </c>
      <c r="B8182" s="1" t="s">
        <v>7981</v>
      </c>
      <c r="C8182" s="1" t="s">
        <v>6891</v>
      </c>
      <c r="D8182" s="1" t="s">
        <v>28</v>
      </c>
      <c r="E8182" s="1" t="s">
        <v>6892</v>
      </c>
      <c r="F8182" s="1">
        <v>0.0</v>
      </c>
      <c r="G8182" s="1" t="b">
        <v>1</v>
      </c>
      <c r="H8182" s="1">
        <v>2019.0</v>
      </c>
    </row>
    <row r="8183">
      <c r="A8183" s="1" t="s">
        <v>8020</v>
      </c>
      <c r="B8183" s="1" t="s">
        <v>7985</v>
      </c>
      <c r="C8183" s="1" t="s">
        <v>6891</v>
      </c>
      <c r="D8183" s="1" t="s">
        <v>11</v>
      </c>
      <c r="E8183" s="1" t="s">
        <v>6892</v>
      </c>
      <c r="F8183" s="1">
        <v>0.0</v>
      </c>
      <c r="G8183" s="1" t="b">
        <v>1</v>
      </c>
      <c r="H8183" s="1">
        <v>2019.0</v>
      </c>
    </row>
    <row r="8184">
      <c r="A8184" s="1" t="s">
        <v>9873</v>
      </c>
      <c r="B8184" s="1" t="s">
        <v>7983</v>
      </c>
      <c r="C8184" s="1" t="s">
        <v>6891</v>
      </c>
      <c r="D8184" s="1" t="s">
        <v>28</v>
      </c>
      <c r="E8184" s="1" t="s">
        <v>6892</v>
      </c>
      <c r="F8184" s="1">
        <v>0.0</v>
      </c>
      <c r="G8184" s="1" t="b">
        <v>1</v>
      </c>
      <c r="H8184" s="1">
        <v>2019.0</v>
      </c>
    </row>
    <row r="8185">
      <c r="A8185" s="1" t="s">
        <v>8022</v>
      </c>
      <c r="B8185" s="1" t="s">
        <v>9874</v>
      </c>
      <c r="C8185" s="1" t="s">
        <v>6891</v>
      </c>
      <c r="D8185" s="1" t="s">
        <v>11</v>
      </c>
      <c r="E8185" s="1" t="s">
        <v>6892</v>
      </c>
      <c r="F8185" s="1">
        <v>0.0</v>
      </c>
      <c r="G8185" s="1" t="b">
        <v>1</v>
      </c>
      <c r="H8185" s="1">
        <v>2019.0</v>
      </c>
    </row>
    <row r="8186">
      <c r="A8186" s="1" t="s">
        <v>8024</v>
      </c>
      <c r="B8186" s="1" t="s">
        <v>9875</v>
      </c>
      <c r="C8186" s="1" t="s">
        <v>6891</v>
      </c>
      <c r="D8186" s="1" t="s">
        <v>11</v>
      </c>
      <c r="E8186" s="1" t="s">
        <v>6892</v>
      </c>
      <c r="F8186" s="1">
        <v>0.0</v>
      </c>
      <c r="G8186" s="1" t="b">
        <v>1</v>
      </c>
      <c r="H8186" s="1">
        <v>2019.0</v>
      </c>
    </row>
    <row r="8187">
      <c r="A8187" s="1" t="s">
        <v>8026</v>
      </c>
      <c r="B8187" s="1" t="s">
        <v>7474</v>
      </c>
      <c r="C8187" s="1" t="s">
        <v>6891</v>
      </c>
      <c r="D8187" s="1" t="s">
        <v>11</v>
      </c>
      <c r="E8187" s="1" t="s">
        <v>6892</v>
      </c>
      <c r="F8187" s="1">
        <v>0.0</v>
      </c>
      <c r="G8187" s="1" t="b">
        <v>1</v>
      </c>
      <c r="H8187" s="1">
        <v>2019.0</v>
      </c>
    </row>
    <row r="8188">
      <c r="A8188" s="1" t="s">
        <v>8028</v>
      </c>
      <c r="B8188" s="1" t="s">
        <v>7993</v>
      </c>
      <c r="C8188" s="1" t="s">
        <v>6891</v>
      </c>
      <c r="D8188" s="1" t="s">
        <v>28</v>
      </c>
      <c r="E8188" s="1" t="s">
        <v>6892</v>
      </c>
      <c r="F8188" s="1">
        <v>0.0</v>
      </c>
      <c r="G8188" s="1" t="b">
        <v>1</v>
      </c>
      <c r="H8188" s="1">
        <v>2019.0</v>
      </c>
    </row>
    <row r="8189">
      <c r="A8189" s="1" t="s">
        <v>8030</v>
      </c>
      <c r="B8189" s="1" t="s">
        <v>7050</v>
      </c>
      <c r="C8189" s="1" t="s">
        <v>6891</v>
      </c>
      <c r="D8189" s="1" t="s">
        <v>11</v>
      </c>
      <c r="E8189" s="1" t="s">
        <v>6892</v>
      </c>
      <c r="F8189" s="1">
        <v>0.0</v>
      </c>
      <c r="G8189" s="1" t="b">
        <v>1</v>
      </c>
      <c r="H8189" s="1">
        <v>2019.0</v>
      </c>
    </row>
    <row r="8190">
      <c r="A8190" s="1" t="s">
        <v>8032</v>
      </c>
      <c r="B8190" s="1" t="s">
        <v>9876</v>
      </c>
      <c r="C8190" s="1" t="s">
        <v>6891</v>
      </c>
      <c r="D8190" s="1" t="s">
        <v>15</v>
      </c>
      <c r="E8190" s="1" t="s">
        <v>6892</v>
      </c>
      <c r="F8190" s="1">
        <v>0.0</v>
      </c>
      <c r="G8190" s="1" t="b">
        <v>1</v>
      </c>
      <c r="H8190" s="1">
        <v>2019.0</v>
      </c>
    </row>
    <row r="8191">
      <c r="A8191" s="1" t="s">
        <v>8033</v>
      </c>
      <c r="B8191" s="1" t="s">
        <v>9877</v>
      </c>
      <c r="C8191" s="1" t="s">
        <v>6891</v>
      </c>
      <c r="D8191" s="1" t="s">
        <v>15</v>
      </c>
      <c r="E8191" s="1" t="s">
        <v>6892</v>
      </c>
      <c r="F8191" s="1">
        <v>0.0</v>
      </c>
      <c r="G8191" s="1" t="b">
        <v>1</v>
      </c>
      <c r="H8191" s="1">
        <v>2019.0</v>
      </c>
    </row>
    <row r="8192">
      <c r="A8192" s="1" t="s">
        <v>8034</v>
      </c>
      <c r="B8192" s="1" t="s">
        <v>7498</v>
      </c>
      <c r="C8192" s="1" t="s">
        <v>6891</v>
      </c>
      <c r="D8192" s="1" t="s">
        <v>11</v>
      </c>
      <c r="E8192" s="1" t="s">
        <v>6892</v>
      </c>
      <c r="F8192" s="1">
        <v>0.0</v>
      </c>
      <c r="G8192" s="1" t="b">
        <v>1</v>
      </c>
      <c r="H8192" s="1">
        <v>2019.0</v>
      </c>
    </row>
    <row r="8193">
      <c r="A8193" s="1" t="s">
        <v>8036</v>
      </c>
      <c r="B8193" s="1" t="s">
        <v>7989</v>
      </c>
      <c r="C8193" s="1" t="s">
        <v>6891</v>
      </c>
      <c r="D8193" s="1" t="s">
        <v>28</v>
      </c>
      <c r="E8193" s="1" t="s">
        <v>6892</v>
      </c>
      <c r="F8193" s="1">
        <v>0.0</v>
      </c>
      <c r="G8193" s="1" t="b">
        <v>1</v>
      </c>
      <c r="H8193" s="1">
        <v>2019.0</v>
      </c>
    </row>
    <row r="8194">
      <c r="A8194" s="1" t="s">
        <v>8038</v>
      </c>
      <c r="B8194" s="1" t="s">
        <v>9878</v>
      </c>
      <c r="C8194" s="1" t="s">
        <v>6891</v>
      </c>
      <c r="D8194" s="1" t="s">
        <v>11</v>
      </c>
      <c r="E8194" s="1" t="s">
        <v>6892</v>
      </c>
      <c r="F8194" s="1">
        <v>0.0</v>
      </c>
      <c r="G8194" s="1" t="b">
        <v>1</v>
      </c>
      <c r="H8194" s="1">
        <v>2019.0</v>
      </c>
    </row>
    <row r="8195">
      <c r="A8195" s="1" t="s">
        <v>8040</v>
      </c>
      <c r="B8195" s="1" t="s">
        <v>9879</v>
      </c>
      <c r="C8195" s="1" t="s">
        <v>6891</v>
      </c>
      <c r="D8195" s="1" t="s">
        <v>28</v>
      </c>
      <c r="E8195" s="1" t="s">
        <v>6892</v>
      </c>
      <c r="F8195" s="1">
        <v>0.0</v>
      </c>
      <c r="G8195" s="1" t="b">
        <v>1</v>
      </c>
      <c r="H8195" s="1">
        <v>2019.0</v>
      </c>
    </row>
    <row r="8196">
      <c r="A8196" s="1" t="s">
        <v>8042</v>
      </c>
      <c r="B8196" s="1" t="s">
        <v>9880</v>
      </c>
      <c r="C8196" s="1" t="s">
        <v>6891</v>
      </c>
      <c r="D8196" s="1" t="s">
        <v>28</v>
      </c>
      <c r="E8196" s="1" t="s">
        <v>6892</v>
      </c>
      <c r="F8196" s="1">
        <v>0.0</v>
      </c>
      <c r="G8196" s="1" t="b">
        <v>1</v>
      </c>
      <c r="H8196" s="1">
        <v>2019.0</v>
      </c>
    </row>
    <row r="8197">
      <c r="A8197" s="1" t="s">
        <v>8044</v>
      </c>
      <c r="B8197" s="1" t="s">
        <v>7524</v>
      </c>
      <c r="C8197" s="1" t="s">
        <v>6891</v>
      </c>
      <c r="D8197" s="1" t="s">
        <v>11</v>
      </c>
      <c r="E8197" s="1" t="s">
        <v>6892</v>
      </c>
      <c r="F8197" s="1">
        <v>0.0</v>
      </c>
      <c r="G8197" s="1" t="b">
        <v>1</v>
      </c>
      <c r="H8197" s="1">
        <v>2019.0</v>
      </c>
    </row>
    <row r="8198">
      <c r="A8198" s="1" t="s">
        <v>8046</v>
      </c>
      <c r="B8198" s="1" t="s">
        <v>9881</v>
      </c>
      <c r="C8198" s="1" t="s">
        <v>6891</v>
      </c>
      <c r="D8198" s="1" t="s">
        <v>11</v>
      </c>
      <c r="E8198" s="1" t="s">
        <v>6892</v>
      </c>
      <c r="F8198" s="1">
        <v>0.0</v>
      </c>
      <c r="G8198" s="1" t="b">
        <v>1</v>
      </c>
      <c r="H8198" s="1">
        <v>2019.0</v>
      </c>
    </row>
    <row r="8199">
      <c r="A8199" s="1" t="s">
        <v>8048</v>
      </c>
      <c r="B8199" s="1" t="s">
        <v>9882</v>
      </c>
      <c r="C8199" s="1" t="s">
        <v>6891</v>
      </c>
      <c r="D8199" s="1" t="s">
        <v>11</v>
      </c>
      <c r="E8199" s="1" t="s">
        <v>6892</v>
      </c>
      <c r="F8199" s="1">
        <v>0.0</v>
      </c>
      <c r="G8199" s="1" t="b">
        <v>1</v>
      </c>
      <c r="H8199" s="1">
        <v>2019.0</v>
      </c>
    </row>
    <row r="8200">
      <c r="A8200" s="1" t="s">
        <v>8050</v>
      </c>
      <c r="B8200" s="1" t="s">
        <v>9883</v>
      </c>
      <c r="C8200" s="1" t="s">
        <v>6891</v>
      </c>
      <c r="D8200" s="1" t="s">
        <v>11</v>
      </c>
      <c r="E8200" s="1" t="s">
        <v>6892</v>
      </c>
      <c r="F8200" s="1">
        <v>0.0</v>
      </c>
      <c r="G8200" s="1" t="b">
        <v>1</v>
      </c>
      <c r="H8200" s="1">
        <v>2019.0</v>
      </c>
    </row>
    <row r="8201">
      <c r="A8201" s="1" t="s">
        <v>8052</v>
      </c>
      <c r="B8201" s="1" t="s">
        <v>9884</v>
      </c>
      <c r="C8201" s="1" t="s">
        <v>6891</v>
      </c>
      <c r="D8201" s="1" t="s">
        <v>11</v>
      </c>
      <c r="E8201" s="1" t="s">
        <v>6892</v>
      </c>
      <c r="F8201" s="1">
        <v>0.0</v>
      </c>
      <c r="G8201" s="1" t="b">
        <v>1</v>
      </c>
      <c r="H8201" s="1">
        <v>2019.0</v>
      </c>
    </row>
    <row r="8202">
      <c r="A8202" s="1" t="s">
        <v>8054</v>
      </c>
      <c r="B8202" s="1" t="s">
        <v>9885</v>
      </c>
      <c r="C8202" s="1" t="s">
        <v>6891</v>
      </c>
      <c r="D8202" s="1" t="s">
        <v>28</v>
      </c>
      <c r="E8202" s="1" t="s">
        <v>6892</v>
      </c>
      <c r="F8202" s="1">
        <v>0.0</v>
      </c>
      <c r="G8202" s="1" t="b">
        <v>1</v>
      </c>
      <c r="H8202" s="1">
        <v>2019.0</v>
      </c>
    </row>
    <row r="8203">
      <c r="A8203" s="1" t="s">
        <v>8056</v>
      </c>
      <c r="B8203" s="1" t="s">
        <v>9886</v>
      </c>
      <c r="C8203" s="1" t="s">
        <v>6891</v>
      </c>
      <c r="D8203" s="1" t="s">
        <v>28</v>
      </c>
      <c r="E8203" s="1" t="s">
        <v>6892</v>
      </c>
      <c r="F8203" s="1">
        <v>0.0</v>
      </c>
      <c r="G8203" s="1" t="b">
        <v>1</v>
      </c>
      <c r="H8203" s="1">
        <v>2019.0</v>
      </c>
    </row>
    <row r="8204">
      <c r="A8204" s="1" t="s">
        <v>8058</v>
      </c>
      <c r="B8204" s="1" t="s">
        <v>7066</v>
      </c>
      <c r="C8204" s="1" t="s">
        <v>6891</v>
      </c>
      <c r="D8204" s="1" t="s">
        <v>11</v>
      </c>
      <c r="E8204" s="1" t="s">
        <v>6892</v>
      </c>
      <c r="F8204" s="1">
        <v>0.0</v>
      </c>
      <c r="G8204" s="1" t="b">
        <v>1</v>
      </c>
      <c r="H8204" s="1">
        <v>2019.0</v>
      </c>
    </row>
    <row r="8205">
      <c r="A8205" s="1" t="s">
        <v>8060</v>
      </c>
      <c r="B8205" s="1" t="s">
        <v>9887</v>
      </c>
      <c r="C8205" s="1" t="s">
        <v>6891</v>
      </c>
      <c r="D8205" s="1" t="s">
        <v>11</v>
      </c>
      <c r="E8205" s="1" t="s">
        <v>6892</v>
      </c>
      <c r="F8205" s="1">
        <v>0.0</v>
      </c>
      <c r="G8205" s="1" t="b">
        <v>1</v>
      </c>
      <c r="H8205" s="1">
        <v>2019.0</v>
      </c>
    </row>
    <row r="8206">
      <c r="A8206" s="1" t="s">
        <v>8062</v>
      </c>
      <c r="B8206" s="1" t="s">
        <v>9888</v>
      </c>
      <c r="C8206" s="1" t="s">
        <v>6891</v>
      </c>
      <c r="D8206" s="1" t="s">
        <v>11</v>
      </c>
      <c r="E8206" s="1" t="s">
        <v>6892</v>
      </c>
      <c r="F8206" s="1">
        <v>0.0</v>
      </c>
      <c r="G8206" s="1" t="b">
        <v>1</v>
      </c>
      <c r="H8206" s="1">
        <v>2019.0</v>
      </c>
    </row>
    <row r="8207">
      <c r="A8207" s="1" t="s">
        <v>8064</v>
      </c>
      <c r="B8207" s="1" t="s">
        <v>9889</v>
      </c>
      <c r="C8207" s="1" t="s">
        <v>6891</v>
      </c>
      <c r="D8207" s="1" t="s">
        <v>11</v>
      </c>
      <c r="E8207" s="1" t="s">
        <v>6892</v>
      </c>
      <c r="F8207" s="1">
        <v>0.0</v>
      </c>
      <c r="G8207" s="1" t="b">
        <v>1</v>
      </c>
      <c r="H8207" s="1">
        <v>2019.0</v>
      </c>
    </row>
    <row r="8208">
      <c r="A8208" s="1" t="s">
        <v>8066</v>
      </c>
      <c r="B8208" s="1" t="s">
        <v>9890</v>
      </c>
      <c r="C8208" s="1" t="s">
        <v>6891</v>
      </c>
      <c r="D8208" s="1" t="s">
        <v>11</v>
      </c>
      <c r="E8208" s="1" t="s">
        <v>6892</v>
      </c>
      <c r="F8208" s="1">
        <v>0.0</v>
      </c>
      <c r="G8208" s="1" t="b">
        <v>1</v>
      </c>
      <c r="H8208" s="1">
        <v>2019.0</v>
      </c>
    </row>
    <row r="8209">
      <c r="A8209" s="1" t="s">
        <v>8067</v>
      </c>
      <c r="B8209" s="1" t="s">
        <v>7534</v>
      </c>
      <c r="C8209" s="1" t="s">
        <v>6891</v>
      </c>
      <c r="D8209" s="1" t="s">
        <v>11</v>
      </c>
      <c r="E8209" s="1" t="s">
        <v>6892</v>
      </c>
      <c r="F8209" s="1">
        <v>0.0</v>
      </c>
      <c r="G8209" s="1" t="b">
        <v>1</v>
      </c>
      <c r="H8209" s="1">
        <v>2019.0</v>
      </c>
    </row>
    <row r="8210">
      <c r="A8210" s="1" t="s">
        <v>8069</v>
      </c>
      <c r="B8210" s="1" t="s">
        <v>9891</v>
      </c>
      <c r="C8210" s="1" t="s">
        <v>6891</v>
      </c>
      <c r="D8210" s="1" t="s">
        <v>15</v>
      </c>
      <c r="E8210" s="1" t="s">
        <v>6892</v>
      </c>
      <c r="F8210" s="1">
        <v>0.0</v>
      </c>
      <c r="G8210" s="1" t="b">
        <v>1</v>
      </c>
      <c r="H8210" s="1">
        <v>2019.0</v>
      </c>
    </row>
    <row r="8211">
      <c r="A8211" s="1" t="s">
        <v>8071</v>
      </c>
      <c r="B8211" s="1" t="s">
        <v>9892</v>
      </c>
      <c r="C8211" s="1" t="s">
        <v>6891</v>
      </c>
      <c r="D8211" s="1" t="s">
        <v>15</v>
      </c>
      <c r="E8211" s="1" t="s">
        <v>6892</v>
      </c>
      <c r="F8211" s="1">
        <v>0.0</v>
      </c>
      <c r="G8211" s="1" t="b">
        <v>1</v>
      </c>
      <c r="H8211" s="1">
        <v>2019.0</v>
      </c>
    </row>
    <row r="8212">
      <c r="A8212" s="1" t="s">
        <v>9893</v>
      </c>
      <c r="B8212" s="1" t="s">
        <v>7076</v>
      </c>
      <c r="C8212" s="1" t="s">
        <v>6891</v>
      </c>
      <c r="D8212" s="1" t="s">
        <v>11</v>
      </c>
      <c r="E8212" s="1" t="s">
        <v>6892</v>
      </c>
      <c r="F8212" s="1">
        <v>0.0</v>
      </c>
      <c r="G8212" s="1" t="b">
        <v>1</v>
      </c>
      <c r="H8212" s="1">
        <v>2019.0</v>
      </c>
    </row>
    <row r="8213">
      <c r="A8213" s="1" t="s">
        <v>8073</v>
      </c>
      <c r="B8213" s="1" t="s">
        <v>9894</v>
      </c>
      <c r="C8213" s="1" t="s">
        <v>6891</v>
      </c>
      <c r="D8213" s="1" t="s">
        <v>15</v>
      </c>
      <c r="E8213" s="1" t="s">
        <v>6892</v>
      </c>
      <c r="F8213" s="1">
        <v>0.0</v>
      </c>
      <c r="G8213" s="1" t="b">
        <v>1</v>
      </c>
      <c r="H8213" s="1">
        <v>2019.0</v>
      </c>
    </row>
    <row r="8214">
      <c r="A8214" s="1" t="s">
        <v>8075</v>
      </c>
      <c r="B8214" s="1" t="s">
        <v>9895</v>
      </c>
      <c r="C8214" s="1" t="s">
        <v>6891</v>
      </c>
      <c r="D8214" s="1" t="s">
        <v>15</v>
      </c>
      <c r="E8214" s="1" t="s">
        <v>6892</v>
      </c>
      <c r="F8214" s="1">
        <v>0.0</v>
      </c>
      <c r="G8214" s="1" t="b">
        <v>1</v>
      </c>
      <c r="H8214" s="1">
        <v>2019.0</v>
      </c>
    </row>
    <row r="8215">
      <c r="A8215" s="1" t="s">
        <v>8077</v>
      </c>
      <c r="B8215" s="1" t="s">
        <v>7068</v>
      </c>
      <c r="C8215" s="1" t="s">
        <v>6891</v>
      </c>
      <c r="D8215" s="1" t="s">
        <v>28</v>
      </c>
      <c r="E8215" s="1" t="s">
        <v>6892</v>
      </c>
      <c r="F8215" s="1">
        <v>0.0</v>
      </c>
      <c r="G8215" s="1" t="b">
        <v>1</v>
      </c>
      <c r="H8215" s="1">
        <v>2019.0</v>
      </c>
    </row>
    <row r="8216">
      <c r="A8216" s="1" t="s">
        <v>8079</v>
      </c>
      <c r="B8216" s="1" t="s">
        <v>9896</v>
      </c>
      <c r="C8216" s="1" t="s">
        <v>6891</v>
      </c>
      <c r="D8216" s="1" t="s">
        <v>11</v>
      </c>
      <c r="E8216" s="1" t="s">
        <v>6892</v>
      </c>
      <c r="F8216" s="1">
        <v>0.0</v>
      </c>
      <c r="G8216" s="1" t="b">
        <v>1</v>
      </c>
      <c r="H8216" s="1">
        <v>2019.0</v>
      </c>
    </row>
    <row r="8217">
      <c r="A8217" s="1" t="s">
        <v>8081</v>
      </c>
      <c r="B8217" s="1" t="s">
        <v>7070</v>
      </c>
      <c r="C8217" s="1" t="s">
        <v>6891</v>
      </c>
      <c r="D8217" s="1" t="s">
        <v>28</v>
      </c>
      <c r="E8217" s="1" t="s">
        <v>6892</v>
      </c>
      <c r="F8217" s="1">
        <v>0.0</v>
      </c>
      <c r="G8217" s="1" t="b">
        <v>1</v>
      </c>
      <c r="H8217" s="1">
        <v>2019.0</v>
      </c>
    </row>
    <row r="8218">
      <c r="A8218" s="1" t="s">
        <v>8083</v>
      </c>
      <c r="B8218" s="1" t="s">
        <v>7186</v>
      </c>
      <c r="C8218" s="1" t="s">
        <v>6891</v>
      </c>
      <c r="D8218" s="1" t="s">
        <v>15</v>
      </c>
      <c r="E8218" s="1" t="s">
        <v>6892</v>
      </c>
      <c r="F8218" s="1">
        <v>0.0</v>
      </c>
      <c r="G8218" s="1" t="b">
        <v>1</v>
      </c>
      <c r="H8218" s="1">
        <v>2019.0</v>
      </c>
    </row>
    <row r="8219">
      <c r="A8219" s="1" t="s">
        <v>8085</v>
      </c>
      <c r="B8219" s="1" t="s">
        <v>7178</v>
      </c>
      <c r="C8219" s="1" t="s">
        <v>6891</v>
      </c>
      <c r="D8219" s="1" t="s">
        <v>15</v>
      </c>
      <c r="E8219" s="1" t="s">
        <v>6892</v>
      </c>
      <c r="F8219" s="1">
        <v>0.0</v>
      </c>
      <c r="G8219" s="1" t="b">
        <v>1</v>
      </c>
      <c r="H8219" s="1">
        <v>2019.0</v>
      </c>
    </row>
    <row r="8220">
      <c r="A8220" s="1" t="s">
        <v>8087</v>
      </c>
      <c r="B8220" s="1" t="s">
        <v>9897</v>
      </c>
      <c r="C8220" s="1" t="s">
        <v>6891</v>
      </c>
      <c r="D8220" s="1" t="s">
        <v>28</v>
      </c>
      <c r="E8220" s="1" t="s">
        <v>6892</v>
      </c>
      <c r="F8220" s="1">
        <v>0.0</v>
      </c>
      <c r="G8220" s="1" t="b">
        <v>1</v>
      </c>
      <c r="H8220" s="1">
        <v>2019.0</v>
      </c>
    </row>
    <row r="8221">
      <c r="A8221" s="1" t="s">
        <v>8089</v>
      </c>
      <c r="B8221" s="1" t="s">
        <v>9898</v>
      </c>
      <c r="C8221" s="1" t="s">
        <v>6891</v>
      </c>
      <c r="D8221" s="1" t="s">
        <v>11</v>
      </c>
      <c r="E8221" s="1" t="s">
        <v>6892</v>
      </c>
      <c r="F8221" s="1">
        <v>0.0</v>
      </c>
      <c r="G8221" s="1" t="b">
        <v>1</v>
      </c>
      <c r="H8221" s="1">
        <v>2019.0</v>
      </c>
    </row>
    <row r="8222">
      <c r="A8222" s="1" t="s">
        <v>8091</v>
      </c>
      <c r="B8222" s="1" t="s">
        <v>9899</v>
      </c>
      <c r="C8222" s="1" t="s">
        <v>6891</v>
      </c>
      <c r="D8222" s="1" t="s">
        <v>28</v>
      </c>
      <c r="E8222" s="1" t="s">
        <v>6892</v>
      </c>
      <c r="F8222" s="1">
        <v>0.0</v>
      </c>
      <c r="G8222" s="1" t="b">
        <v>1</v>
      </c>
      <c r="H8222" s="1">
        <v>2019.0</v>
      </c>
    </row>
    <row r="8223">
      <c r="A8223" s="1" t="s">
        <v>8093</v>
      </c>
      <c r="B8223" s="1" t="s">
        <v>7570</v>
      </c>
      <c r="C8223" s="1" t="s">
        <v>6891</v>
      </c>
      <c r="D8223" s="1" t="s">
        <v>11</v>
      </c>
      <c r="E8223" s="1" t="s">
        <v>6892</v>
      </c>
      <c r="F8223" s="1">
        <v>0.0</v>
      </c>
      <c r="G8223" s="1" t="b">
        <v>1</v>
      </c>
      <c r="H8223" s="1">
        <v>2019.0</v>
      </c>
    </row>
    <row r="8224">
      <c r="A8224" s="1" t="s">
        <v>8095</v>
      </c>
      <c r="B8224" s="1" t="s">
        <v>9900</v>
      </c>
      <c r="C8224" s="1" t="s">
        <v>6891</v>
      </c>
      <c r="D8224" s="1" t="s">
        <v>15</v>
      </c>
      <c r="E8224" s="1" t="s">
        <v>6892</v>
      </c>
      <c r="F8224" s="1">
        <v>0.0</v>
      </c>
      <c r="G8224" s="1" t="b">
        <v>1</v>
      </c>
      <c r="H8224" s="1">
        <v>2019.0</v>
      </c>
    </row>
    <row r="8225">
      <c r="A8225" s="1" t="s">
        <v>8097</v>
      </c>
      <c r="B8225" s="1" t="s">
        <v>9901</v>
      </c>
      <c r="C8225" s="1" t="s">
        <v>6891</v>
      </c>
      <c r="D8225" s="1" t="s">
        <v>15</v>
      </c>
      <c r="E8225" s="1" t="s">
        <v>6892</v>
      </c>
      <c r="F8225" s="1">
        <v>0.0</v>
      </c>
      <c r="G8225" s="1" t="b">
        <v>1</v>
      </c>
      <c r="H8225" s="1">
        <v>2019.0</v>
      </c>
    </row>
    <row r="8226">
      <c r="A8226" s="1" t="s">
        <v>8099</v>
      </c>
      <c r="B8226" s="1" t="s">
        <v>9902</v>
      </c>
      <c r="C8226" s="1" t="s">
        <v>6891</v>
      </c>
      <c r="D8226" s="1" t="s">
        <v>11</v>
      </c>
      <c r="E8226" s="1" t="s">
        <v>6892</v>
      </c>
      <c r="F8226" s="1">
        <v>0.0</v>
      </c>
      <c r="G8226" s="1" t="b">
        <v>1</v>
      </c>
      <c r="H8226" s="1">
        <v>2019.0</v>
      </c>
    </row>
    <row r="8227">
      <c r="A8227" s="1" t="s">
        <v>8101</v>
      </c>
      <c r="B8227" s="1" t="s">
        <v>9903</v>
      </c>
      <c r="C8227" s="1" t="s">
        <v>6891</v>
      </c>
      <c r="D8227" s="1" t="s">
        <v>15</v>
      </c>
      <c r="E8227" s="1" t="s">
        <v>6892</v>
      </c>
      <c r="F8227" s="1">
        <v>0.0</v>
      </c>
      <c r="G8227" s="1" t="b">
        <v>1</v>
      </c>
      <c r="H8227" s="1">
        <v>2019.0</v>
      </c>
    </row>
    <row r="8228">
      <c r="A8228" s="1" t="s">
        <v>8103</v>
      </c>
      <c r="B8228" s="1" t="s">
        <v>9904</v>
      </c>
      <c r="C8228" s="1" t="s">
        <v>6891</v>
      </c>
      <c r="D8228" s="1" t="s">
        <v>15</v>
      </c>
      <c r="E8228" s="1" t="s">
        <v>6892</v>
      </c>
      <c r="F8228" s="1">
        <v>0.0</v>
      </c>
      <c r="G8228" s="1" t="b">
        <v>1</v>
      </c>
      <c r="H8228" s="1">
        <v>2019.0</v>
      </c>
    </row>
    <row r="8229">
      <c r="A8229" s="1" t="s">
        <v>8105</v>
      </c>
      <c r="B8229" s="1" t="s">
        <v>9905</v>
      </c>
      <c r="C8229" s="1" t="s">
        <v>6891</v>
      </c>
      <c r="D8229" s="1" t="s">
        <v>15</v>
      </c>
      <c r="E8229" s="1" t="s">
        <v>6892</v>
      </c>
      <c r="F8229" s="1">
        <v>0.0</v>
      </c>
      <c r="G8229" s="1" t="b">
        <v>1</v>
      </c>
      <c r="H8229" s="1">
        <v>2019.0</v>
      </c>
    </row>
    <row r="8230">
      <c r="A8230" s="1" t="s">
        <v>8107</v>
      </c>
      <c r="B8230" s="1" t="s">
        <v>9906</v>
      </c>
      <c r="C8230" s="1" t="s">
        <v>6891</v>
      </c>
      <c r="D8230" s="1" t="s">
        <v>11</v>
      </c>
      <c r="E8230" s="1" t="s">
        <v>6892</v>
      </c>
      <c r="F8230" s="1">
        <v>0.0</v>
      </c>
      <c r="G8230" s="1" t="b">
        <v>1</v>
      </c>
      <c r="H8230" s="1">
        <v>2019.0</v>
      </c>
    </row>
    <row r="8231">
      <c r="A8231" s="1" t="s">
        <v>8109</v>
      </c>
      <c r="B8231" s="1" t="s">
        <v>9907</v>
      </c>
      <c r="C8231" s="1" t="s">
        <v>6891</v>
      </c>
      <c r="D8231" s="1" t="s">
        <v>15</v>
      </c>
      <c r="E8231" s="1" t="s">
        <v>6892</v>
      </c>
      <c r="F8231" s="1">
        <v>0.0</v>
      </c>
      <c r="G8231" s="1" t="b">
        <v>1</v>
      </c>
      <c r="H8231" s="1">
        <v>2019.0</v>
      </c>
    </row>
    <row r="8232">
      <c r="A8232" s="1" t="s">
        <v>8111</v>
      </c>
      <c r="B8232" s="1" t="s">
        <v>9908</v>
      </c>
      <c r="C8232" s="1" t="s">
        <v>6891</v>
      </c>
      <c r="D8232" s="1" t="s">
        <v>11</v>
      </c>
      <c r="E8232" s="1" t="s">
        <v>6892</v>
      </c>
      <c r="F8232" s="1">
        <v>0.0</v>
      </c>
      <c r="G8232" s="1" t="b">
        <v>1</v>
      </c>
      <c r="H8232" s="1">
        <v>2019.0</v>
      </c>
    </row>
    <row r="8233">
      <c r="A8233" s="1" t="s">
        <v>8113</v>
      </c>
      <c r="B8233" s="1" t="s">
        <v>9909</v>
      </c>
      <c r="C8233" s="1" t="s">
        <v>6891</v>
      </c>
      <c r="D8233" s="1" t="s">
        <v>15</v>
      </c>
      <c r="E8233" s="1" t="s">
        <v>6892</v>
      </c>
      <c r="F8233" s="1">
        <v>0.0</v>
      </c>
      <c r="G8233" s="1" t="b">
        <v>1</v>
      </c>
      <c r="H8233" s="1">
        <v>2019.0</v>
      </c>
    </row>
    <row r="8234">
      <c r="A8234" s="1" t="s">
        <v>8115</v>
      </c>
      <c r="B8234" s="1" t="s">
        <v>9910</v>
      </c>
      <c r="C8234" s="1" t="s">
        <v>6891</v>
      </c>
      <c r="D8234" s="1" t="s">
        <v>28</v>
      </c>
      <c r="E8234" s="1" t="s">
        <v>6892</v>
      </c>
      <c r="F8234" s="1">
        <v>0.0</v>
      </c>
      <c r="G8234" s="1" t="b">
        <v>1</v>
      </c>
      <c r="H8234" s="1">
        <v>2019.0</v>
      </c>
    </row>
    <row r="8235">
      <c r="A8235" s="1" t="s">
        <v>8117</v>
      </c>
      <c r="B8235" s="1" t="s">
        <v>9911</v>
      </c>
      <c r="C8235" s="1" t="s">
        <v>6891</v>
      </c>
      <c r="D8235" s="1" t="s">
        <v>28</v>
      </c>
      <c r="E8235" s="1" t="s">
        <v>6892</v>
      </c>
      <c r="F8235" s="1">
        <v>0.0</v>
      </c>
      <c r="G8235" s="1" t="b">
        <v>1</v>
      </c>
      <c r="H8235" s="1">
        <v>2019.0</v>
      </c>
    </row>
    <row r="8236">
      <c r="A8236" s="1" t="s">
        <v>8119</v>
      </c>
      <c r="B8236" s="1" t="s">
        <v>9912</v>
      </c>
      <c r="C8236" s="1" t="s">
        <v>6891</v>
      </c>
      <c r="D8236" s="1" t="s">
        <v>11</v>
      </c>
      <c r="E8236" s="1" t="s">
        <v>6892</v>
      </c>
      <c r="F8236" s="1">
        <v>0.0</v>
      </c>
      <c r="G8236" s="1" t="b">
        <v>1</v>
      </c>
      <c r="H8236" s="1">
        <v>2019.0</v>
      </c>
    </row>
    <row r="8237">
      <c r="A8237" s="1" t="s">
        <v>8121</v>
      </c>
      <c r="B8237" s="1" t="s">
        <v>9913</v>
      </c>
      <c r="C8237" s="1" t="s">
        <v>6891</v>
      </c>
      <c r="D8237" s="1" t="s">
        <v>15</v>
      </c>
      <c r="E8237" s="1" t="s">
        <v>6892</v>
      </c>
      <c r="F8237" s="1">
        <v>0.0</v>
      </c>
      <c r="G8237" s="1" t="b">
        <v>1</v>
      </c>
      <c r="H8237" s="1">
        <v>2019.0</v>
      </c>
    </row>
    <row r="8238">
      <c r="A8238" s="1" t="s">
        <v>8123</v>
      </c>
      <c r="B8238" s="1" t="s">
        <v>9914</v>
      </c>
      <c r="C8238" s="1" t="s">
        <v>6891</v>
      </c>
      <c r="D8238" s="1" t="s">
        <v>15</v>
      </c>
      <c r="E8238" s="1" t="s">
        <v>6892</v>
      </c>
      <c r="F8238" s="1">
        <v>0.0</v>
      </c>
      <c r="G8238" s="1" t="b">
        <v>1</v>
      </c>
      <c r="H8238" s="1">
        <v>2019.0</v>
      </c>
    </row>
    <row r="8239">
      <c r="A8239" s="1" t="s">
        <v>8125</v>
      </c>
      <c r="B8239" s="1" t="s">
        <v>9915</v>
      </c>
      <c r="C8239" s="1" t="s">
        <v>6891</v>
      </c>
      <c r="D8239" s="1" t="s">
        <v>15</v>
      </c>
      <c r="E8239" s="1" t="s">
        <v>6892</v>
      </c>
      <c r="F8239" s="1">
        <v>0.0</v>
      </c>
      <c r="G8239" s="1" t="b">
        <v>1</v>
      </c>
      <c r="H8239" s="1">
        <v>2019.0</v>
      </c>
    </row>
    <row r="8240">
      <c r="A8240" s="1" t="s">
        <v>8127</v>
      </c>
      <c r="B8240" s="1" t="s">
        <v>9916</v>
      </c>
      <c r="C8240" s="1" t="s">
        <v>6891</v>
      </c>
      <c r="D8240" s="1" t="s">
        <v>11</v>
      </c>
      <c r="E8240" s="1" t="s">
        <v>6892</v>
      </c>
      <c r="F8240" s="1">
        <v>0.0</v>
      </c>
      <c r="G8240" s="1" t="b">
        <v>1</v>
      </c>
      <c r="H8240" s="1">
        <v>2019.0</v>
      </c>
    </row>
    <row r="8241">
      <c r="A8241" s="1" t="s">
        <v>8128</v>
      </c>
      <c r="B8241" s="1" t="s">
        <v>9917</v>
      </c>
      <c r="C8241" s="1" t="s">
        <v>6891</v>
      </c>
      <c r="D8241" s="1" t="s">
        <v>28</v>
      </c>
      <c r="E8241" s="1" t="s">
        <v>6892</v>
      </c>
      <c r="F8241" s="1">
        <v>0.0</v>
      </c>
      <c r="G8241" s="1" t="b">
        <v>1</v>
      </c>
      <c r="H8241" s="1">
        <v>2019.0</v>
      </c>
    </row>
    <row r="8242">
      <c r="A8242" s="1" t="s">
        <v>9918</v>
      </c>
      <c r="B8242" s="1" t="s">
        <v>7390</v>
      </c>
      <c r="C8242" s="1" t="s">
        <v>6891</v>
      </c>
      <c r="D8242" s="1" t="s">
        <v>11</v>
      </c>
      <c r="E8242" s="1" t="s">
        <v>6892</v>
      </c>
      <c r="F8242" s="1">
        <v>0.0</v>
      </c>
      <c r="G8242" s="1" t="b">
        <v>1</v>
      </c>
      <c r="H8242" s="1">
        <v>2019.0</v>
      </c>
    </row>
    <row r="8243">
      <c r="A8243" s="1" t="s">
        <v>8130</v>
      </c>
      <c r="B8243" s="1" t="s">
        <v>9919</v>
      </c>
      <c r="C8243" s="1" t="s">
        <v>6891</v>
      </c>
      <c r="D8243" s="1" t="s">
        <v>28</v>
      </c>
      <c r="E8243" s="1" t="s">
        <v>6892</v>
      </c>
      <c r="F8243" s="1">
        <v>0.0</v>
      </c>
      <c r="G8243" s="1" t="b">
        <v>1</v>
      </c>
      <c r="H8243" s="1">
        <v>2019.0</v>
      </c>
    </row>
    <row r="8244">
      <c r="A8244" s="1" t="s">
        <v>8132</v>
      </c>
      <c r="B8244" s="1" t="s">
        <v>9920</v>
      </c>
      <c r="C8244" s="1" t="s">
        <v>6891</v>
      </c>
      <c r="D8244" s="1" t="s">
        <v>15</v>
      </c>
      <c r="E8244" s="1" t="s">
        <v>6892</v>
      </c>
      <c r="F8244" s="1">
        <v>0.0</v>
      </c>
      <c r="G8244" s="1" t="b">
        <v>1</v>
      </c>
      <c r="H8244" s="1">
        <v>2019.0</v>
      </c>
    </row>
    <row r="8245">
      <c r="A8245" s="1" t="s">
        <v>8134</v>
      </c>
      <c r="B8245" s="1" t="s">
        <v>9921</v>
      </c>
      <c r="C8245" s="1" t="s">
        <v>6891</v>
      </c>
      <c r="D8245" s="1" t="s">
        <v>11</v>
      </c>
      <c r="E8245" s="1" t="s">
        <v>6892</v>
      </c>
      <c r="F8245" s="1">
        <v>0.0</v>
      </c>
      <c r="G8245" s="1" t="b">
        <v>1</v>
      </c>
      <c r="H8245" s="1">
        <v>2019.0</v>
      </c>
    </row>
    <row r="8246">
      <c r="A8246" s="1" t="s">
        <v>8136</v>
      </c>
      <c r="B8246" s="1" t="s">
        <v>9691</v>
      </c>
      <c r="C8246" s="1" t="s">
        <v>6891</v>
      </c>
      <c r="D8246" s="1" t="s">
        <v>11</v>
      </c>
      <c r="E8246" s="1" t="s">
        <v>6892</v>
      </c>
      <c r="F8246" s="1">
        <v>0.0</v>
      </c>
      <c r="G8246" s="1" t="b">
        <v>1</v>
      </c>
      <c r="H8246" s="1">
        <v>2019.0</v>
      </c>
    </row>
    <row r="8247">
      <c r="A8247" s="1" t="s">
        <v>8137</v>
      </c>
      <c r="B8247" s="1" t="s">
        <v>9922</v>
      </c>
      <c r="C8247" s="1" t="s">
        <v>6891</v>
      </c>
      <c r="D8247" s="1" t="s">
        <v>11</v>
      </c>
      <c r="E8247" s="1" t="s">
        <v>6892</v>
      </c>
      <c r="F8247" s="1">
        <v>0.0</v>
      </c>
      <c r="G8247" s="1" t="b">
        <v>1</v>
      </c>
      <c r="H8247" s="1">
        <v>2019.0</v>
      </c>
    </row>
    <row r="8248">
      <c r="A8248" s="1" t="s">
        <v>8139</v>
      </c>
      <c r="B8248" s="1" t="s">
        <v>8063</v>
      </c>
      <c r="C8248" s="1" t="s">
        <v>6891</v>
      </c>
      <c r="D8248" s="1" t="s">
        <v>11</v>
      </c>
      <c r="E8248" s="1" t="s">
        <v>6892</v>
      </c>
      <c r="F8248" s="1">
        <v>0.0</v>
      </c>
      <c r="G8248" s="1" t="b">
        <v>1</v>
      </c>
      <c r="H8248" s="1">
        <v>2019.0</v>
      </c>
    </row>
    <row r="8249">
      <c r="A8249" s="1" t="s">
        <v>8141</v>
      </c>
      <c r="B8249" s="1" t="s">
        <v>7592</v>
      </c>
      <c r="C8249" s="1" t="s">
        <v>6891</v>
      </c>
      <c r="D8249" s="1" t="s">
        <v>11</v>
      </c>
      <c r="E8249" s="1" t="s">
        <v>6892</v>
      </c>
      <c r="F8249" s="1">
        <v>0.0</v>
      </c>
      <c r="G8249" s="1" t="b">
        <v>1</v>
      </c>
      <c r="H8249" s="1">
        <v>2019.0</v>
      </c>
    </row>
    <row r="8250">
      <c r="A8250" s="1" t="s">
        <v>8143</v>
      </c>
      <c r="B8250" s="1" t="s">
        <v>9923</v>
      </c>
      <c r="C8250" s="1" t="s">
        <v>6891</v>
      </c>
      <c r="D8250" s="1" t="s">
        <v>15</v>
      </c>
      <c r="E8250" s="1" t="s">
        <v>6892</v>
      </c>
      <c r="F8250" s="1">
        <v>0.0</v>
      </c>
      <c r="G8250" s="1" t="b">
        <v>1</v>
      </c>
      <c r="H8250" s="1">
        <v>2019.0</v>
      </c>
    </row>
    <row r="8251">
      <c r="A8251" s="1" t="s">
        <v>8145</v>
      </c>
      <c r="B8251" s="1" t="s">
        <v>9924</v>
      </c>
      <c r="C8251" s="1" t="s">
        <v>6891</v>
      </c>
      <c r="D8251" s="1" t="s">
        <v>11</v>
      </c>
      <c r="E8251" s="1" t="s">
        <v>6892</v>
      </c>
      <c r="F8251" s="1">
        <v>0.0</v>
      </c>
      <c r="G8251" s="1" t="b">
        <v>1</v>
      </c>
      <c r="H8251" s="1">
        <v>2019.0</v>
      </c>
    </row>
    <row r="8252">
      <c r="A8252" s="1" t="s">
        <v>8147</v>
      </c>
      <c r="B8252" s="1" t="s">
        <v>9925</v>
      </c>
      <c r="C8252" s="1" t="s">
        <v>6891</v>
      </c>
      <c r="D8252" s="1" t="s">
        <v>15</v>
      </c>
      <c r="E8252" s="1" t="s">
        <v>6892</v>
      </c>
      <c r="F8252" s="1">
        <v>0.0</v>
      </c>
      <c r="G8252" s="1" t="b">
        <v>1</v>
      </c>
      <c r="H8252" s="1">
        <v>2019.0</v>
      </c>
    </row>
    <row r="8253">
      <c r="A8253" s="1" t="s">
        <v>8149</v>
      </c>
      <c r="B8253" s="1" t="s">
        <v>9926</v>
      </c>
      <c r="C8253" s="1" t="s">
        <v>6891</v>
      </c>
      <c r="D8253" s="1" t="s">
        <v>11</v>
      </c>
      <c r="E8253" s="1" t="s">
        <v>6892</v>
      </c>
      <c r="F8253" s="1">
        <v>0.0</v>
      </c>
      <c r="G8253" s="1" t="b">
        <v>1</v>
      </c>
      <c r="H8253" s="1">
        <v>2019.0</v>
      </c>
    </row>
    <row r="8254">
      <c r="A8254" s="1" t="s">
        <v>8151</v>
      </c>
      <c r="B8254" s="1" t="s">
        <v>9927</v>
      </c>
      <c r="C8254" s="1" t="s">
        <v>6891</v>
      </c>
      <c r="D8254" s="1" t="s">
        <v>28</v>
      </c>
      <c r="E8254" s="1" t="s">
        <v>6892</v>
      </c>
      <c r="F8254" s="1">
        <v>0.0</v>
      </c>
      <c r="G8254" s="1" t="b">
        <v>1</v>
      </c>
      <c r="H8254" s="1">
        <v>2019.0</v>
      </c>
    </row>
    <row r="8255">
      <c r="A8255" s="1" t="s">
        <v>8153</v>
      </c>
      <c r="B8255" s="1" t="s">
        <v>9928</v>
      </c>
      <c r="C8255" s="1" t="s">
        <v>6891</v>
      </c>
      <c r="D8255" s="1" t="s">
        <v>11</v>
      </c>
      <c r="E8255" s="1" t="s">
        <v>6892</v>
      </c>
      <c r="F8255" s="1">
        <v>0.0</v>
      </c>
      <c r="G8255" s="1" t="b">
        <v>1</v>
      </c>
      <c r="H8255" s="1">
        <v>2019.0</v>
      </c>
    </row>
    <row r="8256">
      <c r="A8256" s="1" t="s">
        <v>8155</v>
      </c>
      <c r="B8256" s="1" t="s">
        <v>9929</v>
      </c>
      <c r="C8256" s="1" t="s">
        <v>6891</v>
      </c>
      <c r="D8256" s="1" t="s">
        <v>28</v>
      </c>
      <c r="E8256" s="1" t="s">
        <v>6892</v>
      </c>
      <c r="F8256" s="1">
        <v>0.0</v>
      </c>
      <c r="G8256" s="1" t="b">
        <v>1</v>
      </c>
      <c r="H8256" s="1">
        <v>2019.0</v>
      </c>
    </row>
    <row r="8257">
      <c r="A8257" s="1" t="s">
        <v>8157</v>
      </c>
      <c r="B8257" s="1" t="s">
        <v>9930</v>
      </c>
      <c r="C8257" s="1" t="s">
        <v>6891</v>
      </c>
      <c r="D8257" s="1" t="s">
        <v>15</v>
      </c>
      <c r="E8257" s="1" t="s">
        <v>6892</v>
      </c>
      <c r="F8257" s="1">
        <v>0.0</v>
      </c>
      <c r="G8257" s="1" t="b">
        <v>1</v>
      </c>
      <c r="H8257" s="1">
        <v>2019.0</v>
      </c>
    </row>
    <row r="8258">
      <c r="A8258" s="1" t="s">
        <v>9931</v>
      </c>
      <c r="B8258" s="1" t="s">
        <v>7398</v>
      </c>
      <c r="C8258" s="1" t="s">
        <v>6891</v>
      </c>
      <c r="D8258" s="1" t="s">
        <v>11</v>
      </c>
      <c r="E8258" s="1" t="s">
        <v>6892</v>
      </c>
      <c r="F8258" s="1">
        <v>0.0</v>
      </c>
      <c r="G8258" s="1" t="b">
        <v>1</v>
      </c>
      <c r="H8258" s="1">
        <v>2019.0</v>
      </c>
    </row>
    <row r="8259">
      <c r="A8259" s="1" t="s">
        <v>8159</v>
      </c>
      <c r="B8259" s="1" t="s">
        <v>9932</v>
      </c>
      <c r="C8259" s="1" t="s">
        <v>6891</v>
      </c>
      <c r="D8259" s="1" t="s">
        <v>11</v>
      </c>
      <c r="E8259" s="1" t="s">
        <v>6892</v>
      </c>
      <c r="F8259" s="1">
        <v>0.0</v>
      </c>
      <c r="G8259" s="1" t="b">
        <v>1</v>
      </c>
      <c r="H8259" s="1">
        <v>2019.0</v>
      </c>
    </row>
    <row r="8260">
      <c r="A8260" s="1" t="s">
        <v>8161</v>
      </c>
      <c r="B8260" s="1" t="s">
        <v>9933</v>
      </c>
      <c r="C8260" s="1" t="s">
        <v>6891</v>
      </c>
      <c r="D8260" s="1" t="s">
        <v>28</v>
      </c>
      <c r="E8260" s="1" t="s">
        <v>6892</v>
      </c>
      <c r="F8260" s="1">
        <v>0.0</v>
      </c>
      <c r="G8260" s="1" t="b">
        <v>1</v>
      </c>
      <c r="H8260" s="1">
        <v>2019.0</v>
      </c>
    </row>
    <row r="8261">
      <c r="A8261" s="1" t="s">
        <v>8163</v>
      </c>
      <c r="B8261" s="1" t="s">
        <v>9934</v>
      </c>
      <c r="C8261" s="1" t="s">
        <v>6891</v>
      </c>
      <c r="D8261" s="1" t="s">
        <v>28</v>
      </c>
      <c r="E8261" s="1" t="s">
        <v>6892</v>
      </c>
      <c r="F8261" s="1">
        <v>0.0</v>
      </c>
      <c r="G8261" s="1" t="b">
        <v>1</v>
      </c>
      <c r="H8261" s="1">
        <v>2019.0</v>
      </c>
    </row>
    <row r="8262">
      <c r="A8262" s="1" t="s">
        <v>8165</v>
      </c>
      <c r="B8262" s="1" t="s">
        <v>9935</v>
      </c>
      <c r="C8262" s="1" t="s">
        <v>6891</v>
      </c>
      <c r="D8262" s="1" t="s">
        <v>11</v>
      </c>
      <c r="E8262" s="1" t="s">
        <v>6892</v>
      </c>
      <c r="F8262" s="1">
        <v>0.0</v>
      </c>
      <c r="G8262" s="1" t="b">
        <v>1</v>
      </c>
      <c r="H8262" s="1">
        <v>2019.0</v>
      </c>
    </row>
    <row r="8263">
      <c r="A8263" s="1" t="s">
        <v>8167</v>
      </c>
      <c r="B8263" s="1" t="s">
        <v>9936</v>
      </c>
      <c r="C8263" s="1" t="s">
        <v>6891</v>
      </c>
      <c r="D8263" s="1" t="s">
        <v>11</v>
      </c>
      <c r="E8263" s="1" t="s">
        <v>6892</v>
      </c>
      <c r="F8263" s="1">
        <v>0.0</v>
      </c>
      <c r="G8263" s="1" t="b">
        <v>1</v>
      </c>
      <c r="H8263" s="1">
        <v>2019.0</v>
      </c>
    </row>
    <row r="8264">
      <c r="A8264" s="1" t="s">
        <v>8169</v>
      </c>
      <c r="B8264" s="1" t="s">
        <v>9937</v>
      </c>
      <c r="C8264" s="1" t="s">
        <v>6891</v>
      </c>
      <c r="D8264" s="1" t="s">
        <v>11</v>
      </c>
      <c r="E8264" s="1" t="s">
        <v>6892</v>
      </c>
      <c r="F8264" s="1">
        <v>0.0</v>
      </c>
      <c r="G8264" s="1" t="b">
        <v>1</v>
      </c>
      <c r="H8264" s="1">
        <v>2019.0</v>
      </c>
    </row>
    <row r="8265">
      <c r="A8265" s="1" t="s">
        <v>9938</v>
      </c>
      <c r="B8265" s="1" t="s">
        <v>7116</v>
      </c>
      <c r="C8265" s="1" t="s">
        <v>6891</v>
      </c>
      <c r="D8265" s="1" t="s">
        <v>11</v>
      </c>
      <c r="E8265" s="1" t="s">
        <v>6892</v>
      </c>
      <c r="F8265" s="1">
        <v>0.0</v>
      </c>
      <c r="G8265" s="1" t="b">
        <v>1</v>
      </c>
      <c r="H8265" s="1">
        <v>2019.0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t="s">
        <v>7</v>
      </c>
      <c r="B1" t="s">
        <v>9939</v>
      </c>
    </row>
    <row r="2">
      <c r="A2">
        <v>2014.0</v>
      </c>
      <c r="B2">
        <v>4088.0</v>
      </c>
    </row>
    <row r="3">
      <c r="A3">
        <v>2019.0</v>
      </c>
      <c r="B3">
        <v>4176.0</v>
      </c>
    </row>
    <row r="4">
      <c r="A4" t="s">
        <v>9940</v>
      </c>
      <c r="B4">
        <v>4176.0</v>
      </c>
    </row>
    <row r="5">
      <c r="B5">
        <f>B2+B3</f>
        <v>8264</v>
      </c>
    </row>
    <row r="6">
      <c r="B6">
        <f>B3-B2</f>
        <v>88</v>
      </c>
    </row>
  </sheetData>
  <drawing r:id="rId1"/>
</worksheet>
</file>