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2480" yWindow="37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A3" i="1"/>
  <c r="B3" i="1"/>
  <c r="C3" i="1"/>
  <c r="C4" i="1"/>
  <c r="C5" i="1"/>
  <c r="C6" i="1"/>
  <c r="C7" i="1"/>
  <c r="C8" i="1"/>
  <c r="C9" i="1"/>
  <c r="C10" i="1"/>
  <c r="C11" i="1"/>
  <c r="C12" i="1"/>
  <c r="C13" i="1"/>
  <c r="A4" i="1"/>
  <c r="A5" i="1"/>
  <c r="A6" i="1"/>
  <c r="A7" i="1"/>
  <c r="A8" i="1"/>
  <c r="A9" i="1"/>
  <c r="A10" i="1"/>
  <c r="A11" i="1"/>
  <c r="A12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20" sqref="B20"/>
    </sheetView>
  </sheetViews>
  <sheetFormatPr baseColWidth="10" defaultRowHeight="15" x14ac:dyDescent="0"/>
  <cols>
    <col min="1" max="2" width="32.1640625" style="1" customWidth="1"/>
    <col min="3" max="3" width="34" style="1" customWidth="1"/>
  </cols>
  <sheetData>
    <row r="1" spans="1:3" s="2" customFormat="1" ht="25">
      <c r="A1" s="2">
        <v>200</v>
      </c>
      <c r="B1" s="2">
        <v>100</v>
      </c>
      <c r="C1" s="2">
        <v>50</v>
      </c>
    </row>
    <row r="2" spans="1:3">
      <c r="A2" s="1">
        <v>50000</v>
      </c>
      <c r="B2" s="1">
        <v>50000</v>
      </c>
      <c r="C2" s="1">
        <v>50000</v>
      </c>
    </row>
    <row r="3" spans="1:3">
      <c r="A3" s="1">
        <f>(A2 * 2) + A2</f>
        <v>150000</v>
      </c>
      <c r="B3" s="1">
        <f>(B2 * 1) + B2</f>
        <v>100000</v>
      </c>
      <c r="C3" s="1">
        <f>(C2 * 0.5) + C2</f>
        <v>75000</v>
      </c>
    </row>
    <row r="4" spans="1:3">
      <c r="A4" s="1">
        <f>(A3 * 2) + A3</f>
        <v>450000</v>
      </c>
      <c r="B4" s="1">
        <f t="shared" ref="B4:B13" si="0">(B3 * 1) + B3</f>
        <v>200000</v>
      </c>
      <c r="C4" s="1">
        <f t="shared" ref="C4:C13" si="1">(C3 * 0.5) + C3</f>
        <v>112500</v>
      </c>
    </row>
    <row r="5" spans="1:3">
      <c r="A5" s="1">
        <f t="shared" ref="A5:A13" si="2">(A4 * 2) + A4</f>
        <v>1350000</v>
      </c>
      <c r="B5" s="1">
        <f t="shared" si="0"/>
        <v>400000</v>
      </c>
      <c r="C5" s="1">
        <f t="shared" si="1"/>
        <v>168750</v>
      </c>
    </row>
    <row r="6" spans="1:3">
      <c r="A6" s="1">
        <f t="shared" si="2"/>
        <v>4050000</v>
      </c>
      <c r="B6" s="1">
        <f t="shared" si="0"/>
        <v>800000</v>
      </c>
      <c r="C6" s="1">
        <f t="shared" si="1"/>
        <v>253125</v>
      </c>
    </row>
    <row r="7" spans="1:3">
      <c r="A7" s="1">
        <f t="shared" si="2"/>
        <v>12150000</v>
      </c>
      <c r="B7" s="1">
        <f t="shared" si="0"/>
        <v>1600000</v>
      </c>
      <c r="C7" s="1">
        <f t="shared" si="1"/>
        <v>379687.5</v>
      </c>
    </row>
    <row r="8" spans="1:3">
      <c r="A8" s="1">
        <f t="shared" si="2"/>
        <v>36450000</v>
      </c>
      <c r="B8" s="1">
        <f t="shared" si="0"/>
        <v>3200000</v>
      </c>
      <c r="C8" s="1">
        <f t="shared" si="1"/>
        <v>569531.25</v>
      </c>
    </row>
    <row r="9" spans="1:3">
      <c r="A9" s="1">
        <f t="shared" si="2"/>
        <v>109350000</v>
      </c>
      <c r="B9" s="1">
        <f t="shared" si="0"/>
        <v>6400000</v>
      </c>
      <c r="C9" s="1">
        <f t="shared" si="1"/>
        <v>854296.875</v>
      </c>
    </row>
    <row r="10" spans="1:3">
      <c r="A10" s="1">
        <f t="shared" si="2"/>
        <v>328050000</v>
      </c>
      <c r="B10" s="1">
        <f t="shared" si="0"/>
        <v>12800000</v>
      </c>
      <c r="C10" s="1">
        <f t="shared" si="1"/>
        <v>1281445.3125</v>
      </c>
    </row>
    <row r="11" spans="1:3">
      <c r="A11" s="1">
        <f t="shared" si="2"/>
        <v>984150000</v>
      </c>
      <c r="B11" s="1">
        <f t="shared" si="0"/>
        <v>25600000</v>
      </c>
      <c r="C11" s="1">
        <f t="shared" si="1"/>
        <v>1922167.96875</v>
      </c>
    </row>
    <row r="12" spans="1:3">
      <c r="A12" s="1">
        <f t="shared" si="2"/>
        <v>2952450000</v>
      </c>
      <c r="B12" s="1">
        <f t="shared" si="0"/>
        <v>51200000</v>
      </c>
      <c r="C12" s="1">
        <f t="shared" si="1"/>
        <v>2883251.953125</v>
      </c>
    </row>
    <row r="13" spans="1:3">
      <c r="A13" s="1">
        <f t="shared" si="2"/>
        <v>8857350000</v>
      </c>
      <c r="B13" s="1">
        <f t="shared" si="0"/>
        <v>102400000</v>
      </c>
      <c r="C13" s="1">
        <f t="shared" si="1"/>
        <v>4324877.9296875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Crucean</dc:creator>
  <cp:lastModifiedBy>Gene Crucean</cp:lastModifiedBy>
  <dcterms:created xsi:type="dcterms:W3CDTF">2015-06-27T16:03:44Z</dcterms:created>
  <dcterms:modified xsi:type="dcterms:W3CDTF">2015-06-27T16:42:21Z</dcterms:modified>
</cp:coreProperties>
</file>